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dubrovskaya\AppData\Local\Microsoft\Windows\INetCache\Content.Outlook\0PSUG0LX\"/>
    </mc:Choice>
  </mc:AlternateContent>
  <bookViews>
    <workbookView xWindow="0" yWindow="0" windowWidth="11400" windowHeight="5895"/>
  </bookViews>
  <sheets>
    <sheet name="TDSheet" sheetId="1" r:id="rId1"/>
  </sheets>
  <definedNames>
    <definedName name="_xlnm._FilterDatabase" localSheetId="0" hidden="1">TDSheet!$A$1:$I$2010</definedName>
  </definedNames>
  <calcPr calcId="162913" refMode="R1C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alcChain>
</file>

<file path=xl/sharedStrings.xml><?xml version="1.0" encoding="utf-8"?>
<sst xmlns="http://schemas.openxmlformats.org/spreadsheetml/2006/main" count="14307" uniqueCount="9117">
  <si>
    <t>№ п/п</t>
  </si>
  <si>
    <t>Фамилия, имя, отчество (при наличии) страхового агента, страхового брокера – физического лица, индивидуального предпринимателя или наименование страхового агента, страхового брокера – юридического лица</t>
  </si>
  <si>
    <t>Агентский договор</t>
  </si>
  <si>
    <t>Дата начала действия договора об оказании услуг, связанных со страхованием, заключенного страховщиком со страховым агентом, страховым брокером</t>
  </si>
  <si>
    <t>Дата окончания действия договора об оказании услуг, связанных со страхованием, заключенного страховщиком со страховым агентом, страховым брокером</t>
  </si>
  <si>
    <t>СНИЛС страхового агента – физического лица, ИНН страхового агента, страхового брокера – индивидуального предпринимателя, юридического лица</t>
  </si>
  <si>
    <t>Виды страхования (страховые продукты), по которым страховой агент, страховой брокер уполномочены страховщиком оказывать услуги, связанные со страхованием</t>
  </si>
  <si>
    <t>Перечень оказываемых страховым агентом, страховым брокером услуг</t>
  </si>
  <si>
    <t>Доменное имя и (или) сетевой адрес официальных сайтов страхового агента (при наличии), страхового брокера в информационно-телекоммуникационной сети "Интернет"</t>
  </si>
  <si>
    <t>77/АДП/492/2022 от 01.08.2022</t>
  </si>
  <si>
    <t>01.08.2022</t>
  </si>
  <si>
    <t>1435138944</t>
  </si>
  <si>
    <t>albank.ru</t>
  </si>
  <si>
    <t>А-МОТОРС ООО</t>
  </si>
  <si>
    <t>59/АД/2192/2023 от 01.12.2023</t>
  </si>
  <si>
    <t>01.12.2023</t>
  </si>
  <si>
    <t>5905052276</t>
  </si>
  <si>
    <t>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t>
  </si>
  <si>
    <t>А+СТРАХОВАНИЕ ООО</t>
  </si>
  <si>
    <t>42/АД/100/2022 от 25.03.2022</t>
  </si>
  <si>
    <t>25.03.2022</t>
  </si>
  <si>
    <t>4205268670</t>
  </si>
  <si>
    <t>Добровольное страхование прочего имущества юридических лиц
Добровольное страхование от несчастных случаев и болезней
Добровольное сельскохозяйственное страхование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t>
  </si>
  <si>
    <t>scanpolis.com</t>
  </si>
  <si>
    <t>ААА ТРАКСЕРВИС ООО</t>
  </si>
  <si>
    <t>77/АД/2349/2024 от 27.05.2024</t>
  </si>
  <si>
    <t>27.05.2024</t>
  </si>
  <si>
    <t>7733819121</t>
  </si>
  <si>
    <t>Добровольное страхование средств водного транспорта
Добровольное страхование финансовых рисков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средств воздушного транспорта
Добровольное медицинское страхование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</si>
  <si>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aaa-ts.ru</t>
  </si>
  <si>
    <t>Абазова Александра Гариковна ИП</t>
  </si>
  <si>
    <t>213/2021-ЮЛ-147 от 21.06.2021</t>
  </si>
  <si>
    <t>21.06.2021</t>
  </si>
  <si>
    <t>550307723196</t>
  </si>
  <si>
    <t>Добровольное сельскохозяйственное страхование
Обязательное страхование гражданской ответственности владельцев транспортных средств</t>
  </si>
  <si>
    <t>Абалова Эльвира Владимировна ИП</t>
  </si>
  <si>
    <t>27/АД/1990/2023 от 14.06.2023</t>
  </si>
  <si>
    <t>14.06.2023</t>
  </si>
  <si>
    <t>271400050047</t>
  </si>
  <si>
    <t>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из него добровольное сельскохозяйственное страхование, осуществляемое с государственной поддержкой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Прочее имущество юр. лиц/граждан</t>
  </si>
  <si>
    <t>Абдульманова Зульфия Елешевна</t>
  </si>
  <si>
    <t>63/АД/2682/2024 от 27.09.2024</t>
  </si>
  <si>
    <t>27.09.2024</t>
  </si>
  <si>
    <t>061-083-868 50</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</si>
  <si>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третьим лицам</t>
  </si>
  <si>
    <t>Абдушелишвили Марина Георгиевна</t>
  </si>
  <si>
    <t>64/АД/2635/2024 от 20.09.2024</t>
  </si>
  <si>
    <t>20.09.2024</t>
  </si>
  <si>
    <t>132-702-438 22</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</si>
  <si>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t>
  </si>
  <si>
    <t>Абзалова Екатерина Олеговна ИП</t>
  </si>
  <si>
    <t>66/АД/228/2022 от 04.05.2022</t>
  </si>
  <si>
    <t>04.05.2022</t>
  </si>
  <si>
    <t>667105611205</t>
  </si>
  <si>
    <t>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прочего имущества юридических лиц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грузов</t>
  </si>
  <si>
    <t>Абрамова Алла Владимировна ИП</t>
  </si>
  <si>
    <t>77/АД/1715/2023 от 04.04.2023</t>
  </si>
  <si>
    <t>04.04.2023</t>
  </si>
  <si>
    <t>711800477008</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</si>
  <si>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Прочее имущество юр. лиц/граждан
Добровольное медицинское страхование
Добровольное страхование прочего имущества 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</si>
  <si>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Абрамова Елена Валерьевна ИП</t>
  </si>
  <si>
    <t>64/АД/716/2022 от 07.09.2022</t>
  </si>
  <si>
    <t>07.09.2022</t>
  </si>
  <si>
    <t>645492655874</t>
  </si>
  <si>
    <t>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прочего имущества юридических лиц
Добровольное страхование финансовых рисков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третьим лицам</t>
  </si>
  <si>
    <t>62/АД/3135/2024 от 20.11.2024</t>
  </si>
  <si>
    <t>20.11.2024</t>
  </si>
  <si>
    <t>332708555480</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</si>
  <si>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t>
  </si>
  <si>
    <t>АБРАМЧИКОВА КСЕНИЯ СЕРГЕЕВНА</t>
  </si>
  <si>
    <t>ХФ 08/2020-РЦХ от 31.01.2020</t>
  </si>
  <si>
    <t>31.01.2020</t>
  </si>
  <si>
    <t>147-001-474 23</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</si>
  <si>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медицинское страхование
Добровольное страхование грузов
Добровольное страхование прочего имущества юридических лиц</t>
  </si>
  <si>
    <t>Абрамян Эрик Санвелович ИП</t>
  </si>
  <si>
    <t>78/АД/3280/2024 от 03.12.2024</t>
  </si>
  <si>
    <t>03.12.2024</t>
  </si>
  <si>
    <t>260505652717</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</si>
  <si>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t>
  </si>
  <si>
    <t>АБС Страхование ООО</t>
  </si>
  <si>
    <t>77/АД/649/2022 от 16.08.2022</t>
  </si>
  <si>
    <t>16.08.2022</t>
  </si>
  <si>
    <t>5027307687</t>
  </si>
  <si>
    <t>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от несчастных случаев и болезней
Добровольное страхование грузов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t>
  </si>
  <si>
    <t>Авадьяев Артем Валериевич ИП</t>
  </si>
  <si>
    <t>77/АД/469/2022 от 14.07.2022</t>
  </si>
  <si>
    <t>14.07.2022</t>
  </si>
  <si>
    <t>772023821988</t>
  </si>
  <si>
    <t>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грузов
Добровольное медицинское страхование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</si>
  <si>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АВАНГАРД ООО</t>
  </si>
  <si>
    <t>77/АД/3199/2024 от 25.11.2024</t>
  </si>
  <si>
    <t>25.11.2024</t>
  </si>
  <si>
    <t>9719035009</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</si>
  <si>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неисполнение или ненадлежащее исполнение обя
Прочее имущество юр. лиц/граждан</t>
  </si>
  <si>
    <t>АВАНГАРД-НЕВА ООО</t>
  </si>
  <si>
    <t>78/АД/1161/2022 от 11.11.2022</t>
  </si>
  <si>
    <t>11.11.2022</t>
  </si>
  <si>
    <t>7814472301</t>
  </si>
  <si>
    <t>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средств водного транспорта
Прочее имущество юр. лиц/граждан
Добровольное страхование прочего имущества юридических лиц
Добровольное страхование грузов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организаций, эксплуатирующих опасные объекты</t>
  </si>
  <si>
    <t>avangard-mb.ru</t>
  </si>
  <si>
    <t>АВАНТАЖ + ООО</t>
  </si>
  <si>
    <t>39/АД/3320/2024 от 06.12.2024</t>
  </si>
  <si>
    <t>06.12.2024</t>
  </si>
  <si>
    <t>3906345546</t>
  </si>
  <si>
    <t>Добровольное страхование предпринимательских рисков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
Добровольное страхование финансовых рисков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медицинское страхование</t>
  </si>
  <si>
    <t>Авдеева Лилия Азатовна</t>
  </si>
  <si>
    <t>59/АД/2461/2024 от 08.07.2024</t>
  </si>
  <si>
    <t>08.07.2024</t>
  </si>
  <si>
    <t>128-224-676 56</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</si>
  <si>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прочего имущества юридических лиц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медицинское страхование</t>
  </si>
  <si>
    <t>Аветисян Руслан Георгиевич ИП</t>
  </si>
  <si>
    <t>22/АД/3268/2024 от 10.12.2024</t>
  </si>
  <si>
    <t>10.12.2024</t>
  </si>
  <si>
    <t>222408850711</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</si>
  <si>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грузов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финансовых рисков
Добровольное страхование предпринимательских рисков
Добровольное страхование прочего имущества граждан</t>
  </si>
  <si>
    <t>АВЗ ООО</t>
  </si>
  <si>
    <t>66/АД/2837/2024 от 23.10.2024</t>
  </si>
  <si>
    <t>23.10.2024</t>
  </si>
  <si>
    <t>6683019005</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</si>
  <si>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грузов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t>
  </si>
  <si>
    <t>АВИАМИР ООО</t>
  </si>
  <si>
    <t>25/АД/1390/2022 от 15.12.2022</t>
  </si>
  <si>
    <t>15.12.2022</t>
  </si>
  <si>
    <t>2540065503</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</si>
  <si>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t>
  </si>
  <si>
    <t>АВТО ЛЕГКО ООО</t>
  </si>
  <si>
    <t>19/АД/676/2022 от 22.08.2022</t>
  </si>
  <si>
    <t>22.08.2022</t>
  </si>
  <si>
    <t>1900007258</t>
  </si>
  <si>
    <t>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медицинское страхование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t>
  </si>
  <si>
    <t>Авто-Брокер ООО</t>
  </si>
  <si>
    <t>78/ДАД/1566/2023 от 31.01.2023</t>
  </si>
  <si>
    <t>31.01.2023</t>
  </si>
  <si>
    <t>7802898141</t>
  </si>
  <si>
    <t>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финансовых рисков
Прочее имущество юр. лиц/граждан</t>
  </si>
  <si>
    <t>АВТО-ВОСТОК ООО</t>
  </si>
  <si>
    <t>18/АД/3253/2024 от 05.12.2024</t>
  </si>
  <si>
    <t>05.12.2024</t>
  </si>
  <si>
    <t>1841105483</t>
  </si>
  <si>
    <t>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грузов
Прочее имущество юр. лиц/граждан
Добровольное страхование финансовых рисков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</si>
  <si>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АВТО-ФИНАНСИСТ СПБ ООО</t>
  </si>
  <si>
    <t>78/АД/1986/2023 от 13.06.2023</t>
  </si>
  <si>
    <t>13.06.2023</t>
  </si>
  <si>
    <t>7805806501</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</si>
  <si>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
из него добровольное сельскохозяйственное страхование, осуществляемое с государственной поддержкой
Добровольное страхование средств водного транспорта
Добровольное страхование финансовых рисков
Прочее имущество юр. лиц/граждан
Добровольное медицинское страхование
Добровольное страхование гражданской ответственности за причинение вреда вследствие недостатков това</t>
  </si>
  <si>
    <t>АВТОБРИФ ООО</t>
  </si>
  <si>
    <t>77/АД/742/2022 от 13.09.2022</t>
  </si>
  <si>
    <t>13.09.2022</t>
  </si>
  <si>
    <t>9727007037</t>
  </si>
  <si>
    <t>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t>
  </si>
  <si>
    <t>АВТОВЛАДЕЛЕЦ ООО</t>
  </si>
  <si>
    <t>72/АД/1788/2023 от 28.03.2023</t>
  </si>
  <si>
    <t>28.03.2023</t>
  </si>
  <si>
    <t>7202238626</t>
  </si>
  <si>
    <t>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грузов
Добровольное страхование финансовых рисков
Прочее имущество юр. лиц/граждан
Добровольное страхование средств наземного транспорта (кроме средств железнодорожного транспорта)</t>
  </si>
  <si>
    <t>АВТОГОЛЬДЕР ООО</t>
  </si>
  <si>
    <t>78/АД/2171/2023 от 21.09.2023</t>
  </si>
  <si>
    <t>21.09.2023</t>
  </si>
  <si>
    <t>7814818101</t>
  </si>
  <si>
    <t>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средств водного транспорта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от несчастных случаев и болезней</t>
  </si>
  <si>
    <t>autogolder.ru</t>
  </si>
  <si>
    <t>АВТОГРАД ООО</t>
  </si>
  <si>
    <t>22/АД/472/2022 от 13.07.2022</t>
  </si>
  <si>
    <t>13.07.2022</t>
  </si>
  <si>
    <t>2204028551</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</si>
  <si>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t>
  </si>
  <si>
    <t>avtograd.biysk.ru</t>
  </si>
  <si>
    <t>Автоград ООО</t>
  </si>
  <si>
    <t>19/АД/680/2022 от 24.08.2022</t>
  </si>
  <si>
    <t>24.08.2022</t>
  </si>
  <si>
    <t>2443050822</t>
  </si>
  <si>
    <t>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медицинское страхование
Добровольное страхование прочего имущества граждан</t>
  </si>
  <si>
    <t>АВТОДИЛЕРИРКУТСК ООО</t>
  </si>
  <si>
    <t>38/АД/1209/2022 от 22.11.2022</t>
  </si>
  <si>
    <t>22.11.2022</t>
  </si>
  <si>
    <t>3849054322</t>
  </si>
  <si>
    <t>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t>
  </si>
  <si>
    <t>faw38.ru</t>
  </si>
  <si>
    <t>Автодом АО</t>
  </si>
  <si>
    <t>77/АД/901/2022 от 12.10.2022</t>
  </si>
  <si>
    <t>12.10.2022</t>
  </si>
  <si>
    <t>7714709349</t>
  </si>
  <si>
    <t>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t>
  </si>
  <si>
    <t>avtodom.ru</t>
  </si>
  <si>
    <t>АВТОКЛИНИК ООО</t>
  </si>
  <si>
    <t>04/АД/2223/2024 от 17.01.2024</t>
  </si>
  <si>
    <t>17.01.2024</t>
  </si>
  <si>
    <t>2204066099</t>
  </si>
  <si>
    <t>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медицинское страхование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финансовых рисков</t>
  </si>
  <si>
    <t>avtopolis-22.ru</t>
  </si>
  <si>
    <t>АВТОКОМПЛЕКС ТИТАН ООО</t>
  </si>
  <si>
    <t>62/АД/3063/2024 от 19.11.2024</t>
  </si>
  <si>
    <t>19.11.2024</t>
  </si>
  <si>
    <t>3328433804</t>
  </si>
  <si>
    <t>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t>
  </si>
  <si>
    <t>АВТОЛАЙТ-СЕВЕР ООО</t>
  </si>
  <si>
    <t>386-2021/ЮЛ-147 от 20.09.2021</t>
  </si>
  <si>
    <t>20.09.2021</t>
  </si>
  <si>
    <t>7720741277</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</si>
  <si>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</si>
  <si>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АВТОЛИДЕР-КРЫМ ООО</t>
  </si>
  <si>
    <t>92/АД/2336/2024 от 20.05.2024</t>
  </si>
  <si>
    <t>20.05.2024</t>
  </si>
  <si>
    <t>9204010148</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</si>
  <si>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страхование предпринимательских рисков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финансовых рисков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t>
  </si>
  <si>
    <t>sevto.ru</t>
  </si>
  <si>
    <t>АВТОМАКС ООО</t>
  </si>
  <si>
    <t>25/АД/1532/2023 от 25.01.2023</t>
  </si>
  <si>
    <t>25.01.2023</t>
  </si>
  <si>
    <t>2536263333</t>
  </si>
  <si>
    <t>Добровольное страхование предпринимательских рисков
Добровольное страхование финансовых рисков
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организаций, эксплуатирующих опасные объекты</t>
  </si>
  <si>
    <t>automax25.ru</t>
  </si>
  <si>
    <t>АВТОМАТИКА ПРО ООО</t>
  </si>
  <si>
    <t>59/АД/2582/2024 от 27.08.2024</t>
  </si>
  <si>
    <t>27.08.2024</t>
  </si>
  <si>
    <t>5902052990</t>
  </si>
  <si>
    <t>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Прочее имущество юр. лиц/граждан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за причинение вреда вследствие недостатков това</t>
  </si>
  <si>
    <t>exkurs.ru</t>
  </si>
  <si>
    <t>Автомобили Сделка ООО</t>
  </si>
  <si>
    <t>77/АД/763/2022 от 15.09.2022</t>
  </si>
  <si>
    <t>15.09.2022</t>
  </si>
  <si>
    <t>5032197479</t>
  </si>
  <si>
    <t>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грузов
Добровольное страхование гражданской ответственности владельцев автотранспортных средств</t>
  </si>
  <si>
    <t>used-cars-deal.com</t>
  </si>
  <si>
    <t>АВТОМОБИЛЬНЫЙ АГЕНТ ООО</t>
  </si>
  <si>
    <t>25/АД/1956/2023 от 07.06.2023</t>
  </si>
  <si>
    <t>07.06.2023</t>
  </si>
  <si>
    <t>2540248955</t>
  </si>
  <si>
    <t>Добровольное страхование грузов
Добровольное страхование прочего имущества юридических лиц
из него добровольное сельскохозяйственное страхование, осуществляемое с государственной поддержкой
Добровольное страхование от несчастных случаев и болезней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финансовых рисков</t>
  </si>
  <si>
    <t>АвтоМолл ООО</t>
  </si>
  <si>
    <t>54/АД/1553/2023 от 31.01.2023</t>
  </si>
  <si>
    <t>5405042720</t>
  </si>
  <si>
    <t>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за причинение вреда третьим лицам</t>
  </si>
  <si>
    <t>auto.drom.ru</t>
  </si>
  <si>
    <t>Автомоторс Премиум ООО</t>
  </si>
  <si>
    <t>64/АД/303/2022 от 16.06.2022</t>
  </si>
  <si>
    <t>16.06.2022</t>
  </si>
  <si>
    <t>6454102854</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</si>
  <si>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</si>
  <si>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landroversaratov.ru</t>
  </si>
  <si>
    <t>АВТОНОМНАЯ НЕКОММЕРЧЕСКАЯ ОРГАНИЗАЦИЯ "ЦЕНТР ПОМОЩИ, ПОДДЕРЖКИ, СОЦИАЛЬНОЙ И ТРУДОВОЙ АДАПТАЦИИ"</t>
  </si>
  <si>
    <t>59/АД/419/2022 от 21.07.2022_удержание</t>
  </si>
  <si>
    <t>21.07.2022</t>
  </si>
  <si>
    <t>5903153110</t>
  </si>
  <si>
    <t>cppsta.ru</t>
  </si>
  <si>
    <t>АвтоОнлайн ООО</t>
  </si>
  <si>
    <t>63/АД/2827/2024 от 25.11.2024</t>
  </si>
  <si>
    <t>6317161590</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</si>
  <si>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Прочее имущество юр. лиц/граждан</t>
  </si>
  <si>
    <t>asavtomotors.ru</t>
  </si>
  <si>
    <t>Автополе Мото Кудрово ООО</t>
  </si>
  <si>
    <t>78/ДАД/1974/2023 от 06.06.2023</t>
  </si>
  <si>
    <t>06.06.2023</t>
  </si>
  <si>
    <t>4703148495</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</si>
  <si>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Прочее имущество юр. лиц/граждан
Добровольное сельскохозяйственное страхование
Добровольное страхование грузов
Добровольное страхование от несчастных случаев и болезней
Добровольное страхование прочего имущества граждан</t>
  </si>
  <si>
    <t>АВТОПОЛЕ Н ООО</t>
  </si>
  <si>
    <t>78/ДАД/1888/2023 от 05.05.2023</t>
  </si>
  <si>
    <t>05.05.2023</t>
  </si>
  <si>
    <t>4703128724</t>
  </si>
  <si>
    <t>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средств водного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из него добровольное сельскохозяйственное страхование, осуществляемое с государственной поддержкой
Добровольное страхование от несчастных случаев и болезней</t>
  </si>
  <si>
    <t>АВТОСИЛА ООО</t>
  </si>
  <si>
    <t>067-2021/ЮЛ-104 от 26.08.2021</t>
  </si>
  <si>
    <t>26.08.2021</t>
  </si>
  <si>
    <t>5029252948</t>
  </si>
  <si>
    <t>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t>
  </si>
  <si>
    <t>torgmash-avto.ru</t>
  </si>
  <si>
    <t>АВТОСТАНДАРТ ООО</t>
  </si>
  <si>
    <t>033-А2018/830-РЦА от 01.06.2018</t>
  </si>
  <si>
    <t>01.06.2018</t>
  </si>
  <si>
    <t>1905012685</t>
  </si>
  <si>
    <t>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</si>
  <si>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АВТОТЕХ ООО</t>
  </si>
  <si>
    <t>77/АД/581/2022 от 03.08.2022</t>
  </si>
  <si>
    <t>03.08.2022</t>
  </si>
  <si>
    <t>6722037378</t>
  </si>
  <si>
    <t>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t>
  </si>
  <si>
    <t>Автотехобслуживание ООО</t>
  </si>
  <si>
    <t>24/АД/1248/2022 от 25.11.2022</t>
  </si>
  <si>
    <t>25.11.2022</t>
  </si>
  <si>
    <t>2221239626</t>
  </si>
  <si>
    <t>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грузов
Добровольное страхование прочего имущества граждан</t>
  </si>
  <si>
    <t>Автоцентр АСЦ ООО</t>
  </si>
  <si>
    <t>77/АД/1963/2023 от 06.06.2023</t>
  </si>
  <si>
    <t>7709763319</t>
  </si>
  <si>
    <t>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Прочее имущество юр. лиц/граждан</t>
  </si>
  <si>
    <t>АВТОЦЕНТР ГРАЖДАНСКИЙ ООО</t>
  </si>
  <si>
    <t>78/АД/2602/2024 от 04.09.2024</t>
  </si>
  <si>
    <t>04.09.2024</t>
  </si>
  <si>
    <t>7804428906</t>
  </si>
  <si>
    <t>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предпринимательских рисков
Добровольное страхование грузов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средств водного транспорта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t>
  </si>
  <si>
    <t>максимум.рф</t>
  </si>
  <si>
    <t>АВТОЦЕНТР ЛЕФОРТОВО ООО</t>
  </si>
  <si>
    <t>77/АД/2751/2024 от 18.10.2024</t>
  </si>
  <si>
    <t>18.10.2024</t>
  </si>
  <si>
    <t>7722437145</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</si>
  <si>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грузов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грузов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t>
  </si>
  <si>
    <t>anexperts.ru</t>
  </si>
  <si>
    <t>Автоцентр Максимум ООО</t>
  </si>
  <si>
    <t>78/ДАД/1745/2023 от 14.03.2023</t>
  </si>
  <si>
    <t>14.03.2023</t>
  </si>
  <si>
    <t>7814425414</t>
  </si>
  <si>
    <t>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средств водного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граждан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грузов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</si>
  <si>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максимум.ру</t>
  </si>
  <si>
    <t>АГАЛАРОВ ФИНАНС ООО</t>
  </si>
  <si>
    <t>77/АД/524/2022 от 25.07.2022</t>
  </si>
  <si>
    <t>25.07.2022</t>
  </si>
  <si>
    <t>7719536019</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</si>
  <si>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грузов
Добровольное страхование гражданской ответственности организаций, эксплуатирующих опасные объекты
Прочее имущество юр. лиц/граждан</t>
  </si>
  <si>
    <t>crocus-insurance.ru</t>
  </si>
  <si>
    <t>Агапов Александр Васильевич ИП</t>
  </si>
  <si>
    <t>376-2021/ЮЛ-147 от 08.09.2021</t>
  </si>
  <si>
    <t>08.09.2021</t>
  </si>
  <si>
    <t>502600102812</t>
  </si>
  <si>
    <t>Добровольное страхование предпринимательских рисков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
Добровольное страхование финансовых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</si>
  <si>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Агафонова Анна Викторовна ИП</t>
  </si>
  <si>
    <t>022-800-18АЮ от 29.10.2018</t>
  </si>
  <si>
    <t>29.10.2018</t>
  </si>
  <si>
    <t>380508634937</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</si>
  <si>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владельцев автотранспортных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средств воздушного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t>
  </si>
  <si>
    <t>АГЕНТСТВО АЗИМУТ ООО</t>
  </si>
  <si>
    <t>004Я-2018/736-РЦЯ от 29.01.2018</t>
  </si>
  <si>
    <t>29.01.2018</t>
  </si>
  <si>
    <t>1428011182</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</si>
  <si>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медицинское страхование
Обязательное страхование гражданской ответственности владельцев транспортных средств</t>
  </si>
  <si>
    <t>azimut-nsk.ru</t>
  </si>
  <si>
    <t>АГЕНТСТВО ВИКТОРИА ООО</t>
  </si>
  <si>
    <t>16/АД/3158/2024 от 29.11.2024</t>
  </si>
  <si>
    <t>29.11.2024</t>
  </si>
  <si>
    <t>1661065143</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</si>
  <si>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грузов</t>
  </si>
  <si>
    <t>sav116ru</t>
  </si>
  <si>
    <t>АГЕНТСТВО МИСТРА ООО</t>
  </si>
  <si>
    <t>77/АД/2748/2024 от 24.10.2024</t>
  </si>
  <si>
    <t>24.10.2024</t>
  </si>
  <si>
    <t>7729505725</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</si>
  <si>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финансовых рисков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грузов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t>
  </si>
  <si>
    <t>АГЕНТСТВО СТАБФОНД СК ООО</t>
  </si>
  <si>
    <t>66/АД/1162/2022 от 15.11.2022</t>
  </si>
  <si>
    <t>15.11.2022</t>
  </si>
  <si>
    <t>6670309973</t>
  </si>
  <si>
    <t>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t>
  </si>
  <si>
    <t>stab-fond.ru</t>
  </si>
  <si>
    <t>АГЕНТСТВО СТРАХОВАНИЯ И КРЕДИТОВАНИЯ "ТРИАЛЬЯНС" ООО</t>
  </si>
  <si>
    <t>050-2021-ЮЛ-104 от 23.06.2021</t>
  </si>
  <si>
    <t>23.06.2021</t>
  </si>
  <si>
    <t>6658463312</t>
  </si>
  <si>
    <t>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грузов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t>
  </si>
  <si>
    <t>trialliance.ru</t>
  </si>
  <si>
    <t>АГЕНТСТВО СТРАХОВАНИЯ ООО</t>
  </si>
  <si>
    <t>255-2021/ЮЛ-147 от 25.08.2021</t>
  </si>
  <si>
    <t>25.08.2021</t>
  </si>
  <si>
    <t>6686056510</t>
  </si>
  <si>
    <t>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t>
  </si>
  <si>
    <t>Агибалов Антон Владимирович ИП</t>
  </si>
  <si>
    <t>78/АД/2593/2024 от 02.09.2024</t>
  </si>
  <si>
    <t>02.09.2024</t>
  </si>
  <si>
    <t>781641293166</t>
  </si>
  <si>
    <t>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финансовых рисков
Прочее имущество юр. лиц/граждан
Добровольное медицинское страхование
Добровольное страхование средств водного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Страхование гражданской ответственности за неисполнение или ненадлежащее исполнение обязательств по</t>
  </si>
  <si>
    <t>Агибалова Галина Николаевна ИП</t>
  </si>
  <si>
    <t>009/2021-ЮЛ-492 от 09.03.2021</t>
  </si>
  <si>
    <t>09.03.2021</t>
  </si>
  <si>
    <t>571500264114</t>
  </si>
  <si>
    <t>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</si>
  <si>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АГМ-НЕТВОРК ООО</t>
  </si>
  <si>
    <t>77/АД/1081/2022 от 01.11.2022</t>
  </si>
  <si>
    <t>01.11.2022</t>
  </si>
  <si>
    <t>7733359202</t>
  </si>
  <si>
    <t>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t>
  </si>
  <si>
    <t>АДВАНТ ТРАК ООО</t>
  </si>
  <si>
    <t>77/АДП/988/2022 от 22.12.2022</t>
  </si>
  <si>
    <t>22.12.2022</t>
  </si>
  <si>
    <t>1655449871</t>
  </si>
  <si>
    <t>Добровольное страхование гражданской ответственности организаций, эксплуатирующих опасные объекты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грузов
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t>
  </si>
  <si>
    <t>АДЕПТ ООО</t>
  </si>
  <si>
    <t>78/АД/2424/2024 от 02.07.2024</t>
  </si>
  <si>
    <t>02.07.2024</t>
  </si>
  <si>
    <t>7814465872</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</si>
  <si>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Добровольное страхование средств водного транспорта
Добровольное страхование финансовых рисков
Добровольное страхование средств воздушного транспорта
Добровольное страхование прочего имущества юридических лиц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t>
  </si>
  <si>
    <t>АЕШИНА ТАТЬЯНА ВАЛЕНТИНОВНА</t>
  </si>
  <si>
    <t>030А-2018/830-РЦА от 07.03.2018</t>
  </si>
  <si>
    <t>07.03.2018</t>
  </si>
  <si>
    <t>099-862-912 50</t>
  </si>
  <si>
    <t>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</si>
  <si>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Ажиев Юрий Николаевич ИП</t>
  </si>
  <si>
    <t>405-2021/ЮЛ-147 от 08.11.2021</t>
  </si>
  <si>
    <t>08.11.2021</t>
  </si>
  <si>
    <t>301805423908</t>
  </si>
  <si>
    <t>Добровольное страхование грузов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t>
  </si>
  <si>
    <t>Азаров Николай Анатольевич ИП</t>
  </si>
  <si>
    <t>40/АД/1134/2022 от 11.11.2022</t>
  </si>
  <si>
    <t>402400177800</t>
  </si>
  <si>
    <t>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от несчастных случаев и болезней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воздушного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граждан</t>
  </si>
  <si>
    <t>Азизов Артур Маратович ИП</t>
  </si>
  <si>
    <t>77/АД/1133/2022 от 10.11.2022</t>
  </si>
  <si>
    <t>10.11.2022</t>
  </si>
  <si>
    <t>771471693312</t>
  </si>
  <si>
    <t>Добровольное страхование грузов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t>
  </si>
  <si>
    <t>Азия плюс ООО</t>
  </si>
  <si>
    <t>54/АД/1559/2023 от 31.01.2023</t>
  </si>
  <si>
    <t>5406615156</t>
  </si>
  <si>
    <t>Добровольное медицинское страхование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
Добровольное страхование грузов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прочего имущества юридических лиц
Прочее имущество юр. лиц/граждан</t>
  </si>
  <si>
    <t>АКАДЕМ-ХОЛДИНГ ООО</t>
  </si>
  <si>
    <t>66/АД/2350/2024 от 22.05.2024</t>
  </si>
  <si>
    <t>22.05.2024</t>
  </si>
  <si>
    <t>6686078873</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</si>
  <si>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t>
  </si>
  <si>
    <t>каско96.рф</t>
  </si>
  <si>
    <t>Акиньшин Андрей Александрович</t>
  </si>
  <si>
    <t>23/АД/3130/2024 от 18.11.2024</t>
  </si>
  <si>
    <t>18.11.2024</t>
  </si>
  <si>
    <t>192-296-224 89</t>
  </si>
  <si>
    <t>Обязательное страхование гражданской ответственности владельцев транспортных средств
Добровольное медицинское страхование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t>
  </si>
  <si>
    <t>Акопян Наира Арташовна ИП</t>
  </si>
  <si>
    <t>23/АД/1987/2023 от 13.06.2023</t>
  </si>
  <si>
    <t>262504533990</t>
  </si>
  <si>
    <t>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медицинское страхование
Прочее имущество юр. лиц/граждан
Добровольное страхование финансовых рисков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грузов
Добровольное страхование гражданской ответственности за причинение вреда третьим лицам</t>
  </si>
  <si>
    <t>АКРОН ЛИЗИНГ ООО</t>
  </si>
  <si>
    <t>63/АД/2953/2024 от 19.11.2024</t>
  </si>
  <si>
    <t>6382096493</t>
  </si>
  <si>
    <t>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t>
  </si>
  <si>
    <t>АКСЕЛЬ-БРОКЕР ООО</t>
  </si>
  <si>
    <t>78/ДАД/1903/2023 от 16.05.2023</t>
  </si>
  <si>
    <t>16.05.2023</t>
  </si>
  <si>
    <t>7801442010</t>
  </si>
  <si>
    <t>Добровольное страхование предпринимательских рисков
Добровольное страхование финансовых рисков
из него добровольное сельскохозяйственное страхование, осуществляемое с государственной поддержкой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средств водного транспорта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прочего имущества граждан</t>
  </si>
  <si>
    <t>Аксенова Марина Владимировна ИП</t>
  </si>
  <si>
    <t>23/АД/3004/2024 от 12.11.2024</t>
  </si>
  <si>
    <t>12.11.2024</t>
  </si>
  <si>
    <t>230108146708</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</si>
  <si>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финансовых рисков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финансовых рисков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t>
  </si>
  <si>
    <t>Аксёнова Татьяна Петровна ИП</t>
  </si>
  <si>
    <t>023Т-2020/616 от 11.12.2020</t>
  </si>
  <si>
    <t>11.12.2020</t>
  </si>
  <si>
    <t>660406708430</t>
  </si>
  <si>
    <t>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грузов</t>
  </si>
  <si>
    <t>Акулов Сергей Геннадиевич ИП</t>
  </si>
  <si>
    <t>05-2019-РЦХ от 28.01.2019</t>
  </si>
  <si>
    <t>28.01.2019</t>
  </si>
  <si>
    <t>253900554452</t>
  </si>
  <si>
    <t>Добровольное страхование предпринимательских рисков
Добровольное страхование гражданской ответственности владельцев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гражданской ответственности за причинение вреда третьим лицам</t>
  </si>
  <si>
    <t>АКЦЕПТ ООО</t>
  </si>
  <si>
    <t>59/АД/1364/2022 от 09.12.2022</t>
  </si>
  <si>
    <t>09.12.2022</t>
  </si>
  <si>
    <t>5906999670</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</si>
  <si>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прочего имущества юридических лиц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медицинское страхование
Добровольное страхование грузов</t>
  </si>
  <si>
    <t>acceptperm.ru</t>
  </si>
  <si>
    <t>Александров Сергей Евгеньевич ИП</t>
  </si>
  <si>
    <t>18/АД/2398/2024 от 05.06.2024</t>
  </si>
  <si>
    <t>05.06.2024</t>
  </si>
  <si>
    <t>183469427042</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</si>
  <si>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от несчастных случаев и болезней</t>
  </si>
  <si>
    <t>Алексгрупп ООО</t>
  </si>
  <si>
    <t>24/АД/1127/2022 от 08.11.2022</t>
  </si>
  <si>
    <t>08.11.2022</t>
  </si>
  <si>
    <t>2460255347</t>
  </si>
  <si>
    <t>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t>
  </si>
  <si>
    <t>Алексеев Василий Васильевич ИП</t>
  </si>
  <si>
    <t>028Я-2019/736-РЦЯ от 19.02.2019</t>
  </si>
  <si>
    <t>19.02.2019</t>
  </si>
  <si>
    <t>141300248179</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</si>
  <si>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владельцев автотранспортных средств</t>
  </si>
  <si>
    <t>Алексеева Тамара Викторовна ИП</t>
  </si>
  <si>
    <t>006-АЮ-900-17Ф-РЦА от 25.05.2017</t>
  </si>
  <si>
    <t>25.05.2017</t>
  </si>
  <si>
    <t>245509279130</t>
  </si>
  <si>
    <t>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t>
  </si>
  <si>
    <t>Алексеенко Наталия Ивановна ИП</t>
  </si>
  <si>
    <t>92/АД/2517/2024 от 01.08.2024</t>
  </si>
  <si>
    <t>01.08.2024</t>
  </si>
  <si>
    <t>920157169517</t>
  </si>
  <si>
    <t>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финансовых рисков
Прочее имущество юр. лиц/граждан
Добровольное страхование прочего имущества юридических лиц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t>
  </si>
  <si>
    <t>Алехин Геннадий Геннадьевич ИП</t>
  </si>
  <si>
    <t>31/АД/2653/2024 от 23.09.2024</t>
  </si>
  <si>
    <t>23.09.2024</t>
  </si>
  <si>
    <t>462100951404</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</si>
  <si>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предпринимательских рисков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t>
  </si>
  <si>
    <t>Алиев Алмамед Идаят Оглы ИП</t>
  </si>
  <si>
    <t>77/АД/673/2022 от 19.08.2022</t>
  </si>
  <si>
    <t>19.08.2022</t>
  </si>
  <si>
    <t>772446521287</t>
  </si>
  <si>
    <t>Добровольное страхование гражданской ответственности за причинение вреда третьим лицам
Добровольное страхование прочего имущества граждан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грузов</t>
  </si>
  <si>
    <t>Алиева Оксана Рамазановна ИП</t>
  </si>
  <si>
    <t>061Т-2018/616 от 01.02.2018</t>
  </si>
  <si>
    <t>01.02.2018</t>
  </si>
  <si>
    <t>720409622740</t>
  </si>
  <si>
    <t>Добровольное медицинское страхование
Обязательное страхование гражданской ответственности владельцев транспортных средств</t>
  </si>
  <si>
    <t>Алиханян Смбат Торосович ИП</t>
  </si>
  <si>
    <t>77/АД/760/2022 от 15.09.2022</t>
  </si>
  <si>
    <t>773583380424</t>
  </si>
  <si>
    <t>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t>
  </si>
  <si>
    <t>Аллаярова Лилия Шамилевна ИП</t>
  </si>
  <si>
    <t>042/2020-АЮ-215 от 04.09.2020</t>
  </si>
  <si>
    <t>04.09.2020</t>
  </si>
  <si>
    <t>561801439851</t>
  </si>
  <si>
    <t>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t>
  </si>
  <si>
    <t>АЛМАЗЭРГИЭНБАНК АКБ АО</t>
  </si>
  <si>
    <t>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t>
  </si>
  <si>
    <t>Алманов Андрей Георгиевич ИП</t>
  </si>
  <si>
    <t>72/АД/529/2022 от 25.07.2022</t>
  </si>
  <si>
    <t>720201335432</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</si>
  <si>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граждан
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от несчастных случаев и болезней</t>
  </si>
  <si>
    <t>Алтунин Даниил Юрьевич ИП</t>
  </si>
  <si>
    <t>020/2021-ЮЛ-104 от 09.06.2021</t>
  </si>
  <si>
    <t>09.06.2021</t>
  </si>
  <si>
    <t>233912017516</t>
  </si>
  <si>
    <t>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</si>
  <si>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Алымов Артем Александрович ИП</t>
  </si>
  <si>
    <t>24/АД/2289/2024 от 02.04.2024</t>
  </si>
  <si>
    <t>02.04.2024</t>
  </si>
  <si>
    <t>190306096500</t>
  </si>
  <si>
    <t>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t>
  </si>
  <si>
    <t>Альтаир Плюс ООО</t>
  </si>
  <si>
    <t>175/2021-ЮЛ-147 от 15.07.2021</t>
  </si>
  <si>
    <t>15.07.2021</t>
  </si>
  <si>
    <t>2312279697</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</si>
  <si>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t>
  </si>
  <si>
    <t>АЛЬФА-ГАРАНТ ООО</t>
  </si>
  <si>
    <t>59/ДАД/1292/2022 от 29.11.2022</t>
  </si>
  <si>
    <t>29.11.2022</t>
  </si>
  <si>
    <t>5904130813</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</si>
  <si>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гражданской ответственности за причинение вреда третьим лицам</t>
  </si>
  <si>
    <t>peugeot-perm.ru</t>
  </si>
  <si>
    <t>Альфахаус ООО</t>
  </si>
  <si>
    <t>основной 008К-2018/708 от 27.07.2018</t>
  </si>
  <si>
    <t>27.07.2018</t>
  </si>
  <si>
    <t>4101134230</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</si>
  <si>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Прочее имущество юр. лиц/граждан
Добровольное страхование прочего имущества юридических лиц</t>
  </si>
  <si>
    <t>АЛЬЧЕКА ЕВГЕНИЯ ИВАНОВНА</t>
  </si>
  <si>
    <t>ХФ31/2019-РЦХ от 27.08.2019</t>
  </si>
  <si>
    <t>27.08.2019</t>
  </si>
  <si>
    <t>057-630-120 46</t>
  </si>
  <si>
    <t>Прочее имущество юр. лиц/граждан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грузов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</si>
  <si>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Альчикова Наталья Валерьевна ИП</t>
  </si>
  <si>
    <t>38/АД/1726/2023 от 10.03.2023</t>
  </si>
  <si>
    <t>10.03.2023</t>
  </si>
  <si>
    <t>381203030890</t>
  </si>
  <si>
    <t>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
Прочее имущество юр. лиц/граждан
Добровольное страхование от несчастных случаев и болезней</t>
  </si>
  <si>
    <t>АЛЬЯНС ООО</t>
  </si>
  <si>
    <t>42/АД/1066/2022 от 01.11.2022</t>
  </si>
  <si>
    <t>4205381869</t>
  </si>
  <si>
    <t>Добровольное страхование от несчастных случаев и болезней
Добровольное сельскохозяйственное страхование
Добровольное страхование грузов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t>
  </si>
  <si>
    <t>АЛЬЯНС ПЛЮС ООО</t>
  </si>
  <si>
    <t>78/АД/2603/2024 от 04.09.2024</t>
  </si>
  <si>
    <t>7804490781</t>
  </si>
  <si>
    <t>Добровольное страхование средств водного транспорта
Добровольное страхование финансовых рисков
Добровольное страхование прочего имущества граждан
Добровольное медицинское страхование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грузов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t>
  </si>
  <si>
    <t>Альянс-ДК ООО</t>
  </si>
  <si>
    <t>78/АД/273/2022 от 23.05.2022</t>
  </si>
  <si>
    <t>23.05.2022</t>
  </si>
  <si>
    <t>7804659036</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</si>
  <si>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грузов
Прочее имущество юр. лиц/граждан</t>
  </si>
  <si>
    <t>АМАРАНТ ФИНАНС ООО</t>
  </si>
  <si>
    <t>66/АД/548/2022 от 29.07.2022</t>
  </si>
  <si>
    <t>29.07.2022</t>
  </si>
  <si>
    <t>6678040442</t>
  </si>
  <si>
    <t>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грузов
Добровольное страхование прочего имущества юридических лиц
Добровольное медицинское страхование</t>
  </si>
  <si>
    <t>amarant-finans.ru</t>
  </si>
  <si>
    <t>АМБРЕЛЛА ООО</t>
  </si>
  <si>
    <t>66/АД/1308/2022 от 02.12.2022</t>
  </si>
  <si>
    <t>02.12.2022</t>
  </si>
  <si>
    <t>6671023462</t>
  </si>
  <si>
    <t>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медицинское страхование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t>
  </si>
  <si>
    <t>alternativa96.ru</t>
  </si>
  <si>
    <t>Аметова Анна Анатольевна ИП</t>
  </si>
  <si>
    <t>23/АД/288/2022 от 26.05.2022</t>
  </si>
  <si>
    <t>26.05.2022</t>
  </si>
  <si>
    <t>230809627858</t>
  </si>
  <si>
    <t>Прочее имущество юр. лиц/граждан
Добровольное страхование от несчастных случаев и болезней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t>
  </si>
  <si>
    <t>АМИРОВА АЛЕКСАНДРА СЕРГЕЕВНА</t>
  </si>
  <si>
    <t>ХФ 14/2021 от 29.06.2021</t>
  </si>
  <si>
    <t>29.06.2021</t>
  </si>
  <si>
    <t>135-993-055 93</t>
  </si>
  <si>
    <t>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t>
  </si>
  <si>
    <t>Ампольская Мария Николаевна ИП</t>
  </si>
  <si>
    <t>025/2021-ЮЛ-104 от 16.06.2021</t>
  </si>
  <si>
    <t>16.06.2021</t>
  </si>
  <si>
    <t>234992967738</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</si>
  <si>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Прочее имущество юр. лиц/граждан
Добровольное страхование финансовых рисков
Добровольное страхование прочего имущества юридических лиц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t>
  </si>
  <si>
    <t>Амсунгтур ООО</t>
  </si>
  <si>
    <t>01Б-2017/435 от 30.01.2017</t>
  </si>
  <si>
    <t>30.01.2017</t>
  </si>
  <si>
    <t>7901532370</t>
  </si>
  <si>
    <t>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
Добровольное медицинское страхование</t>
  </si>
  <si>
    <t>amsungtur.ru</t>
  </si>
  <si>
    <t>АМТ ООО</t>
  </si>
  <si>
    <t>77/АД/1960/2023 от 06.06.2023</t>
  </si>
  <si>
    <t>7728219810</t>
  </si>
  <si>
    <t>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</si>
  <si>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АМУРСКАЯ ТОПЛИВНАЯ КОМПАНИЯ "МАГИСТРАЛЬ-СЕРВИС" ООО</t>
  </si>
  <si>
    <t>704-0042-16Ю-РЦХ от 25.02.2016</t>
  </si>
  <si>
    <t>25.02.2016</t>
  </si>
  <si>
    <t>2814003766</t>
  </si>
  <si>
    <t>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от несчастных случаев и болезней</t>
  </si>
  <si>
    <t>Ананьев Александр Юрьевич ИП</t>
  </si>
  <si>
    <t>77/АД/1480/2023 от 13.01.2023</t>
  </si>
  <si>
    <t>13.01.2023</t>
  </si>
  <si>
    <t>772137923800</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</si>
  <si>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сельскохозяйственное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медицинское страхование</t>
  </si>
  <si>
    <t>Ананьева Алена Игоревна ИП</t>
  </si>
  <si>
    <t>322-2021/ЮЛ-147 от 25.08.2021</t>
  </si>
  <si>
    <t>668500857138</t>
  </si>
  <si>
    <t>Добровольное страхование гражданской ответственности организаций, эксплуатирующих опасные объекты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грузов</t>
  </si>
  <si>
    <t>Ананьева Валентина Сергеевна</t>
  </si>
  <si>
    <t>63/АД/3306/2024 от 12.12.2024</t>
  </si>
  <si>
    <t>12.12.2024</t>
  </si>
  <si>
    <t>126-209-882 56</t>
  </si>
  <si>
    <t>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Прочее имущество юр. лиц/граждан</t>
  </si>
  <si>
    <t>Анафин Нурсултан Ташатович ИП</t>
  </si>
  <si>
    <t>72/АД/3166/2024 от 26.11.2024</t>
  </si>
  <si>
    <t>26.11.2024</t>
  </si>
  <si>
    <t>721802272605</t>
  </si>
  <si>
    <t>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финансовых рисков</t>
  </si>
  <si>
    <t>Анашкина Любовь Владимировна</t>
  </si>
  <si>
    <t>0024-АФ-305</t>
  </si>
  <si>
    <t>01.02.2013</t>
  </si>
  <si>
    <t>056-914-560 83</t>
  </si>
  <si>
    <t>Добровольное медицинское страхование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грузов
Добровольное страхование средств наземного транспорта (кроме средств железнодорожного транспорта)
Добровольное сельскохозяйственное страхование
Прочее имущество юр. лиц/граждан
Добровольное страхование гражданской ответственности за причинение вреда третьим лицам</t>
  </si>
  <si>
    <t>Ангарова Евгения Олеговна ИП</t>
  </si>
  <si>
    <t>77/АД/1539/2023 от 27.01.2023</t>
  </si>
  <si>
    <t>27.01.2023</t>
  </si>
  <si>
    <t>772825530479</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</si>
  <si>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финансовых рисков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t>
  </si>
  <si>
    <t>Андреев Николай Васильевич ИП</t>
  </si>
  <si>
    <t>048/2021-ЮЛ-104 от 23.06.2021</t>
  </si>
  <si>
    <t>667205206120</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</si>
  <si>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граждан</t>
  </si>
  <si>
    <t>Андреев Павел Владиславович ИП</t>
  </si>
  <si>
    <t>77/АД/1045/2022 от 31.10.2022</t>
  </si>
  <si>
    <t>31.10.2022</t>
  </si>
  <si>
    <t>507300944831</t>
  </si>
  <si>
    <t>Добровольное страхование финансовых рисков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t>
  </si>
  <si>
    <t>Андреев Сергей Александрович ИП</t>
  </si>
  <si>
    <t>40/АД/1666/2023 от 28.02.2023</t>
  </si>
  <si>
    <t>28.02.2023</t>
  </si>
  <si>
    <t>710703351343</t>
  </si>
  <si>
    <t>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предпринимательских рисков
Добровольное медицинское страхование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финансовых рисков</t>
  </si>
  <si>
    <t>Андросов Василий Вячеславович ИП</t>
  </si>
  <si>
    <t>012Я-2016/736-РЦЯ от 01.06.2016</t>
  </si>
  <si>
    <t>01.06.2016</t>
  </si>
  <si>
    <t>143515339006</t>
  </si>
  <si>
    <t>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t>
  </si>
  <si>
    <t>Андрощук Лилия Викторовна ИП</t>
  </si>
  <si>
    <t>ХФ 38/2017-РЦХ от 08.09.2017</t>
  </si>
  <si>
    <t>08.09.2017</t>
  </si>
  <si>
    <t>271300056221</t>
  </si>
  <si>
    <t>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средств водного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t>
  </si>
  <si>
    <t>Анкудинов Валентин Валентинович ИП</t>
  </si>
  <si>
    <t>78/АД/1154/2022 от 11.11.2022</t>
  </si>
  <si>
    <t>782570791929</t>
  </si>
  <si>
    <t>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средств водного транспорта
Добровольное страхование предпринимательских рисков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t>
  </si>
  <si>
    <t>АНТИКВАР ООО</t>
  </si>
  <si>
    <t>23/АД/3455/2024 от 19.12.2024</t>
  </si>
  <si>
    <t>19.12.2024</t>
  </si>
  <si>
    <t>9102294878</t>
  </si>
  <si>
    <t>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финансовых рисков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медицинское страхование</t>
  </si>
  <si>
    <t>АНТИКОР МОТОРС ООО</t>
  </si>
  <si>
    <t>55/ДАД/1382/2022 от 23.12.2022</t>
  </si>
  <si>
    <t>23.12.2022</t>
  </si>
  <si>
    <t>5507279800</t>
  </si>
  <si>
    <t>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Прочее имущество юр. лиц/граждан</t>
  </si>
  <si>
    <t>Антонова Анна Андреевна</t>
  </si>
  <si>
    <t>63/АД/3027/2024 от 07.11.2024</t>
  </si>
  <si>
    <t>07.11.2024</t>
  </si>
  <si>
    <t>126-291-867 70</t>
  </si>
  <si>
    <t>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Прочее имущество юр. лиц/граждан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t>
  </si>
  <si>
    <t>Антонова Мария Александровна ИП</t>
  </si>
  <si>
    <t>82/АД/3531/2024 от 26.12.2024</t>
  </si>
  <si>
    <t>26.12.2024</t>
  </si>
  <si>
    <t>910203240802</t>
  </si>
  <si>
    <t>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t>
  </si>
  <si>
    <t>Антонова Наталья Петровна ИП</t>
  </si>
  <si>
    <t>014Т-2019/616 от 29.04.2019</t>
  </si>
  <si>
    <t>29.04.2019</t>
  </si>
  <si>
    <t>890402999487</t>
  </si>
  <si>
    <t>Антонян Ани Арменовна ИП</t>
  </si>
  <si>
    <t>24/АД/2008/2023 от 19.06.2023</t>
  </si>
  <si>
    <t>19.06.2023</t>
  </si>
  <si>
    <t>246529275350</t>
  </si>
  <si>
    <t>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t>
  </si>
  <si>
    <t>АНЭКС ООО</t>
  </si>
  <si>
    <t>77/АД/2584/2024 от 26.08.2024</t>
  </si>
  <si>
    <t>26.08.2024</t>
  </si>
  <si>
    <t>3327136460</t>
  </si>
  <si>
    <t>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грузов</t>
  </si>
  <si>
    <t>anexperts.ru</t>
  </si>
  <si>
    <t>Апрышкин Антон Владимирович ИП</t>
  </si>
  <si>
    <t>72/АД/2738/2024 от 10.10.2024</t>
  </si>
  <si>
    <t>10.10.2024</t>
  </si>
  <si>
    <t>720205122918</t>
  </si>
  <si>
    <t>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t>
  </si>
  <si>
    <t>Арайс Елена Владимировна</t>
  </si>
  <si>
    <t>38/АД/2145/2023 от 10.08.2023</t>
  </si>
  <si>
    <t>10.08.2023</t>
  </si>
  <si>
    <t>158-024-722 57</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</si>
  <si>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финансовых рисков
Добровольное страхование средств водного транспорта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</si>
  <si>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АРОВАНА ООО</t>
  </si>
  <si>
    <t>24/АД/1530/2023 от 25.01.2023</t>
  </si>
  <si>
    <t>2460087519</t>
  </si>
  <si>
    <t>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юридических лиц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t>
  </si>
  <si>
    <t>antiklesch24.nethouse.ru</t>
  </si>
  <si>
    <t>АРТ-ГАРАНТ ООО</t>
  </si>
  <si>
    <t>59/АД/2260/2024 от 05.03.2024</t>
  </si>
  <si>
    <t>05.03.2024</t>
  </si>
  <si>
    <t>5905280963</t>
  </si>
  <si>
    <t>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t>
  </si>
  <si>
    <t>Артёмов Александр Сергеевич ИП</t>
  </si>
  <si>
    <t>25/АД/1095/2022 от 03.11.2022</t>
  </si>
  <si>
    <t>03.11.2022</t>
  </si>
  <si>
    <t>250203768148</t>
  </si>
  <si>
    <t>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грузов
Добровольное сельскохозяйственное страхование
Добровольное страхование прочего имущества граждан
Добровольное медицинское страхование
Прочее имущество юр. лиц/граждан
Добровольное страхование гражданской ответственности за причинение вреда вследствие недостатков това</t>
  </si>
  <si>
    <t>Артёмов Аркадий Николаевич ИП</t>
  </si>
  <si>
    <t>24/АД/3193/2024 от 27.12.2024</t>
  </si>
  <si>
    <t>27.12.2024</t>
  </si>
  <si>
    <t>240102436693</t>
  </si>
  <si>
    <t>Добровольное медицинское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гражданской ответственности за неисполнение или ненадлежащее исполнение обя</t>
  </si>
  <si>
    <t>Артемова Галина Сергеевна ИП</t>
  </si>
  <si>
    <t>77/АД/1736/2023 от 21.04.2023</t>
  </si>
  <si>
    <t>21.04.2023</t>
  </si>
  <si>
    <t>710405161805</t>
  </si>
  <si>
    <t>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t>
  </si>
  <si>
    <t>Артемьев Юрий Анатольевич ИП</t>
  </si>
  <si>
    <t>19/АД/2160/2023 от 05.09.2023</t>
  </si>
  <si>
    <t>05.09.2023</t>
  </si>
  <si>
    <t>190901397513</t>
  </si>
  <si>
    <t>Прочее имущество юр. лиц/граждан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t>
  </si>
  <si>
    <t>Архипов Дмитрий Геннадьевич ИП</t>
  </si>
  <si>
    <t>63/АД/2853/2024 от 29.10.2024</t>
  </si>
  <si>
    <t>29.10.2024</t>
  </si>
  <si>
    <t>631934267274</t>
  </si>
  <si>
    <t>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t>
  </si>
  <si>
    <t>Арышев Юрий Юрьевич ИП</t>
  </si>
  <si>
    <t>065А-2021/830 от 22.07.2021</t>
  </si>
  <si>
    <t>22.07.2021</t>
  </si>
  <si>
    <t>241302700611</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</si>
  <si>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граждан</t>
  </si>
  <si>
    <t>АС-СТРА ООО</t>
  </si>
  <si>
    <t>64/АД/1692/2023 от 03.03.2023</t>
  </si>
  <si>
    <t>03.03.2023</t>
  </si>
  <si>
    <t>6453106849</t>
  </si>
  <si>
    <t>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грузов
Добровольное медицинское страхование
Добровольное страхование от несчастных случаев и болезней</t>
  </si>
  <si>
    <t>АсАвто Моторс ООО</t>
  </si>
  <si>
    <t>63/АД/2845/2024 от 25.11.2024</t>
  </si>
  <si>
    <t>6321441047</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</si>
  <si>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t>
  </si>
  <si>
    <t>АсАвто на Алма-Атинской ООО</t>
  </si>
  <si>
    <t>63/АД/2843/2024 от 25.11.2024</t>
  </si>
  <si>
    <t>6312180864</t>
  </si>
  <si>
    <t>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t>
  </si>
  <si>
    <t>АсАвто на Солнечной ООО</t>
  </si>
  <si>
    <t>63/АД/2839/2024 от 25.11.2024</t>
  </si>
  <si>
    <t>6382076225</t>
  </si>
  <si>
    <t>tlt.asavtomotors.ru</t>
  </si>
  <si>
    <t>АсАвто-Саратов ООО</t>
  </si>
  <si>
    <t>63/АД/2841/2024 от 25.11.2024</t>
  </si>
  <si>
    <t>6450111110</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</si>
  <si>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Прочее имущество юр. лиц/граждан
Добровольное страхование гражданской ответственности владельцев автотранспортных средств</t>
  </si>
  <si>
    <t>saratov.asavtomotors.ru</t>
  </si>
  <si>
    <t>АСКО-КУРГАН ООО</t>
  </si>
  <si>
    <t>63/АД/2996/2024 от 21.11.2024</t>
  </si>
  <si>
    <t>21.11.2024</t>
  </si>
  <si>
    <t>4501232257</t>
  </si>
  <si>
    <t>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средств наземного транспорта (кроме средств железнодорожного транспорта)
Добровольное медицинское страхование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грузов
Добровольное страхование предпринимательских рисков</t>
  </si>
  <si>
    <t>АСКО-ЧЕЛЯБИНСК ООО</t>
  </si>
  <si>
    <t>63/АД/2992/2024 от 21.11.2024</t>
  </si>
  <si>
    <t>7453344436</t>
  </si>
  <si>
    <t>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t>
  </si>
  <si>
    <t>АСКО-ЮЖНЫЙ УРАЛ ООО</t>
  </si>
  <si>
    <t>63/АД/2994/2024 от 21.11.2024</t>
  </si>
  <si>
    <t>7453344429</t>
  </si>
  <si>
    <t>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t>
  </si>
  <si>
    <t>Асонов Вадим Александрович</t>
  </si>
  <si>
    <t>63/АД/2597/2024 от 04.09.2024</t>
  </si>
  <si>
    <t>011-449-074 12</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</si>
  <si>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t>
  </si>
  <si>
    <t>АСПЭК-АВТО ООО</t>
  </si>
  <si>
    <t>18/АД/2765/2024 от 10.10.2024</t>
  </si>
  <si>
    <t>1840012733</t>
  </si>
  <si>
    <t>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грузов
Прочее имущество юр. лиц/граждан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t>
  </si>
  <si>
    <t>aspec-auto.ru</t>
  </si>
  <si>
    <t>Ассоциация ТолСар ООО</t>
  </si>
  <si>
    <t>64/АД1844/2023 от 19.04.2023</t>
  </si>
  <si>
    <t>19.04.2023</t>
  </si>
  <si>
    <t>6453077926</t>
  </si>
  <si>
    <t>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прочего имущества юридических лиц
Добровольное страхование грузов
Добровольное страхование средств водного транспорта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t>
  </si>
  <si>
    <t>Астарта-Страхование ООО</t>
  </si>
  <si>
    <t>23/АД/1680/2023 от 17.02.2023</t>
  </si>
  <si>
    <t>17.02.2023</t>
  </si>
  <si>
    <t>9703135255</t>
  </si>
  <si>
    <t>Добровольное страхование прочего имущества юридических лиц
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t>
  </si>
  <si>
    <t>Астафьев Юрий Владимирович ИП</t>
  </si>
  <si>
    <t>0024/2015-АЮ-987 от 26.11.2015</t>
  </si>
  <si>
    <t>26.11.2015</t>
  </si>
  <si>
    <t>503700362291</t>
  </si>
  <si>
    <t>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владельцев автотранспортных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средств железнодорожного транспорта</t>
  </si>
  <si>
    <t>АСЦ ООО</t>
  </si>
  <si>
    <t>77/АД/1961/2023 от 06.06.2023</t>
  </si>
  <si>
    <t>9724118349</t>
  </si>
  <si>
    <t>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t>
  </si>
  <si>
    <t>АТОМ КОНСАЛТИНГОВАЯ ГРУППА ООО</t>
  </si>
  <si>
    <t>019/2020-АЮ-048 от 19.02.2020</t>
  </si>
  <si>
    <t>19.02.2020</t>
  </si>
  <si>
    <t>7722329291</t>
  </si>
  <si>
    <t>Добровольное страхование средств водного транспорта
Добровольное страхование финансовых рисков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средств воздушного транспорта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сельскохозяйственное страхование</t>
  </si>
  <si>
    <t>АТРОН-АВТО ООО</t>
  </si>
  <si>
    <t>64/АД/599/2022 от 08.08.2022</t>
  </si>
  <si>
    <t>08.08.2022</t>
  </si>
  <si>
    <t>6449095048</t>
  </si>
  <si>
    <t>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финансовых рисков</t>
  </si>
  <si>
    <t>Атрощенко Александр Петрович ИП</t>
  </si>
  <si>
    <t>423-2021/ЮЛ-147 от 19.10.2021</t>
  </si>
  <si>
    <t>19.10.2021</t>
  </si>
  <si>
    <t>910502172702</t>
  </si>
  <si>
    <t>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t>
  </si>
  <si>
    <t>АТТИКС ООО</t>
  </si>
  <si>
    <t>78/АД/206/2022 от 22.04.2022</t>
  </si>
  <si>
    <t>22.04.2022</t>
  </si>
  <si>
    <t>7842178894</t>
  </si>
  <si>
    <t>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прочего имущества граждан
Добровольное медицинское страхование
Прочее имущество юр. лиц/граждан
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</si>
  <si>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sddbk.ru</t>
  </si>
  <si>
    <t>Афанасьев Антон Леонидович ИП</t>
  </si>
  <si>
    <t>398-2021/ЮЛ-147 от 30.09.2021</t>
  </si>
  <si>
    <t>30.09.2021</t>
  </si>
  <si>
    <t>666307254466</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</si>
  <si>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t>
  </si>
  <si>
    <t>Афанасьева Наталья Сергеевна ИП</t>
  </si>
  <si>
    <t>186/2021-ЮЛ-163 от 14.07.2021</t>
  </si>
  <si>
    <t>14.07.2021</t>
  </si>
  <si>
    <t>616305163236</t>
  </si>
  <si>
    <t>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t>
  </si>
  <si>
    <t>Афонина Екатерина Игоревна</t>
  </si>
  <si>
    <t>36/АД/3049/2024 от 11.11.2024</t>
  </si>
  <si>
    <t>11.11.2024</t>
  </si>
  <si>
    <t>114-160-730 07</t>
  </si>
  <si>
    <t>Обязательное страхование гражданской ответственности владельцев 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t>
  </si>
  <si>
    <t>Ахадов Рамиль Фазильевич ИП</t>
  </si>
  <si>
    <t>77/АД/1290/2022 от 29.11.2022</t>
  </si>
  <si>
    <t>503010169051</t>
  </si>
  <si>
    <t>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предпринимательских рисков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t>
  </si>
  <si>
    <t>Ашихмин Всеволод Васильевич ИП</t>
  </si>
  <si>
    <t>77/АД/441/2022 от 07.07.2022</t>
  </si>
  <si>
    <t>07.07.2022</t>
  </si>
  <si>
    <t>772579242349</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</si>
  <si>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юридических лиц</t>
  </si>
  <si>
    <t>Ашихмина Елена Александровна ИП</t>
  </si>
  <si>
    <t>23/АД/603/2022 от 10.08.2022</t>
  </si>
  <si>
    <t>10.08.2022</t>
  </si>
  <si>
    <t>525600039485</t>
  </si>
  <si>
    <t>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прочего имущества юридических лиц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t>
  </si>
  <si>
    <t>АЯКС Фирма ООО</t>
  </si>
  <si>
    <t>42/АД/276/2022 от 25.05.2022_удержание</t>
  </si>
  <si>
    <t>25.05.2022</t>
  </si>
  <si>
    <t>4205022838</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</si>
  <si>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t>
  </si>
  <si>
    <t>ajaks42.ru</t>
  </si>
  <si>
    <t>Аякс-Тур ООО</t>
  </si>
  <si>
    <t>25/АД/1937/2023 от 16.08.2023</t>
  </si>
  <si>
    <t>16.08.2023</t>
  </si>
  <si>
    <t>2540082570</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</si>
  <si>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сельскохозяйственное страхование
из него добровольное сельскохозяйственное страхование, осуществляемое с государственной поддержкой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
Добровольное страхование грузов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t>
  </si>
  <si>
    <t>ayxtour.ru</t>
  </si>
  <si>
    <t>Бабакин Андрей Александрович ИП</t>
  </si>
  <si>
    <t>77/АД/3168/2024 от 25.11.2024</t>
  </si>
  <si>
    <t>772348180078</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</si>
  <si>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</si>
  <si>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Бабенко Светлана Юрьевна ИП</t>
  </si>
  <si>
    <t>23/АД/300/2022 от 30.05.2022</t>
  </si>
  <si>
    <t>30.05.2022</t>
  </si>
  <si>
    <t>230905767255</t>
  </si>
  <si>
    <t>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</si>
  <si>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Бабичев Алексей Евгеньевич ИП</t>
  </si>
  <si>
    <t>277-2021/ЮЛ-147 от 12.08.2021</t>
  </si>
  <si>
    <t>12.08.2021</t>
  </si>
  <si>
    <t>910800003097</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</si>
  <si>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t>
  </si>
  <si>
    <t>Бабушкина Эльвира Марсовна</t>
  </si>
  <si>
    <t>59/АД/2419/2024 от 18.06.2024</t>
  </si>
  <si>
    <t>18.06.2024</t>
  </si>
  <si>
    <t>037-385-012 54</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</si>
  <si>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граждан
Добровольное страхование прочего имущества юридических лиц
Добровольное страхование предпринимательских рисков
Добровольное страхование от несчастных случаев и болезней</t>
  </si>
  <si>
    <t>БАГДАСАРЯН АНУШ МАНВЕЛОВНА</t>
  </si>
  <si>
    <t>022/2019-ФЛ-800 от 01.11.2019_М</t>
  </si>
  <si>
    <t>01.11.2019</t>
  </si>
  <si>
    <t>153-948-176 98</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</si>
  <si>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</si>
  <si>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Багрянцев Андрей Викторович ИП</t>
  </si>
  <si>
    <t>13-09/21/1 от 13.09.2021</t>
  </si>
  <si>
    <t>13.09.2021</t>
  </si>
  <si>
    <t>771519180470</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</si>
  <si>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финансовых рисков</t>
  </si>
  <si>
    <t>Бадмаева Мария Энчаевна ИП</t>
  </si>
  <si>
    <t>180/2021-ЮЛ-147 от 25.06.2021</t>
  </si>
  <si>
    <t>25.06.2021</t>
  </si>
  <si>
    <t>080901351171</t>
  </si>
  <si>
    <t>Добровольное страхование прочего имущества граждан
Добровольное страхование от несчастных случаев и болезней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грузов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t>
  </si>
  <si>
    <t>Баева Надежда Петровна ИП</t>
  </si>
  <si>
    <t>22/АД/2786/2024 от 07.11.2024</t>
  </si>
  <si>
    <t>222505824925</t>
  </si>
  <si>
    <t>Добровольное страхование гражданской ответственности за неисполнение или ненадлежащее исполнение обя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t>
  </si>
  <si>
    <t>Байкалов Евгений Игоревич ИП</t>
  </si>
  <si>
    <t>24/АД/946/2022 от 24.10.2022</t>
  </si>
  <si>
    <t>24.10.2022</t>
  </si>
  <si>
    <t>241901716508</t>
  </si>
  <si>
    <t>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от несчастных случаев и болезней</t>
  </si>
  <si>
    <t>БайкалСибАвто ООО</t>
  </si>
  <si>
    <t>026-2020-ЮЛ-800 от 17.08.2020</t>
  </si>
  <si>
    <t>17.08.2020</t>
  </si>
  <si>
    <t>3827041496</t>
  </si>
  <si>
    <t>Добровольное страхование грузов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гражданской ответственности владельцев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средств воздушного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t>
  </si>
  <si>
    <t>baykalsibavto.com</t>
  </si>
  <si>
    <t>Бакаев Петр Заурович ИП</t>
  </si>
  <si>
    <t>78/АД/2594/2024 от 02.09.2024</t>
  </si>
  <si>
    <t>782570002275</t>
  </si>
  <si>
    <t>Добровольное медицинское страхование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от несчастных случаев и болезней
Добровольное страхование средств воздушного транспорта
Страхование гражданской ответственности за неисполнение или ненадлежащее исполнение обязательств по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организаций, эксплуатирующих опасные объекты</t>
  </si>
  <si>
    <t>Бакулев Сергей Александрович ИП</t>
  </si>
  <si>
    <t>252-2021/ЮЛ-147 от 23.12.2021_удержание</t>
  </si>
  <si>
    <t>23.12.2021</t>
  </si>
  <si>
    <t>772479857740</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</si>
  <si>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предпринимательских рисков
Прочее имущество юр. лиц/граждан</t>
  </si>
  <si>
    <t>Балаева Ирина Анатольевна ИП</t>
  </si>
  <si>
    <t>23/АД/2163/2023 от 11.09.2023</t>
  </si>
  <si>
    <t>11.09.2023</t>
  </si>
  <si>
    <t>280118870140</t>
  </si>
  <si>
    <t>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третьим лицам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сельскохозяйственное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граждан</t>
  </si>
  <si>
    <t>Балахонов Александр Владимирович ИП</t>
  </si>
  <si>
    <t>380-2021/ЮЛ-147 от 09.09.2021</t>
  </si>
  <si>
    <t>09.09.2021</t>
  </si>
  <si>
    <t>590709175820</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</si>
  <si>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t>
  </si>
  <si>
    <t>Балахонова Лариса Геннадьевна</t>
  </si>
  <si>
    <t>63/АД/2641/2024 от 19.09.2024</t>
  </si>
  <si>
    <t>19.09.2024</t>
  </si>
  <si>
    <t>120-929-667 61</t>
  </si>
  <si>
    <t>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t>
  </si>
  <si>
    <t>Балдаханов Илья Владимирович</t>
  </si>
  <si>
    <t>38/АД/2576/2024 от 23.08.2024</t>
  </si>
  <si>
    <t>23.08.2024</t>
  </si>
  <si>
    <t>158-681-893 28</t>
  </si>
  <si>
    <t>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t>
  </si>
  <si>
    <t>Балецкий Сергей Анатольевич ИП</t>
  </si>
  <si>
    <t>66/АД/2304/2024 от 24.04.2024</t>
  </si>
  <si>
    <t>24.04.2024</t>
  </si>
  <si>
    <t>660400282107</t>
  </si>
  <si>
    <t>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грузов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</si>
  <si>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БАЛТАВТОТРЕЙД-М ООО</t>
  </si>
  <si>
    <t>77/ДАД/2005/2023 от 30.06.2023</t>
  </si>
  <si>
    <t>30.06.2023</t>
  </si>
  <si>
    <t>7714255600</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</si>
  <si>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финансовых рисков
Прочее имущество юр. лиц/граждан</t>
  </si>
  <si>
    <t>БАЛТИЙСКИЙ ЦЕНТР ООО</t>
  </si>
  <si>
    <t>78/АД/297/2022 от 27.05.2022</t>
  </si>
  <si>
    <t>27.05.2022</t>
  </si>
  <si>
    <t>7801343806</t>
  </si>
  <si>
    <t>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сельскохозяйственное страхование
Добровольное страхование прочего имущества граждан
Добровольное страхование от несчастных случаев и болезней</t>
  </si>
  <si>
    <t>Бальский Александр Янович ИП</t>
  </si>
  <si>
    <t>82/АД/2540/2024 от 09.08.2024</t>
  </si>
  <si>
    <t>09.08.2024</t>
  </si>
  <si>
    <t>910208813888</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</si>
  <si>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t>
  </si>
  <si>
    <t>Банаков Алексей Юрьевич ИП</t>
  </si>
  <si>
    <t>76/АД/3205/2024 от 26.12.2024</t>
  </si>
  <si>
    <t>440102021905</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</si>
  <si>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грузов</t>
  </si>
  <si>
    <t>Банель Юлия Владимировна ИП</t>
  </si>
  <si>
    <t>72/АД/2241/2024 от 20.02.2024</t>
  </si>
  <si>
    <t>20.02.2024</t>
  </si>
  <si>
    <t>550118684569</t>
  </si>
  <si>
    <t>Баранене Юлия Наильевна ИП</t>
  </si>
  <si>
    <t>704-0100-18Ф от 16.07.2018</t>
  </si>
  <si>
    <t>16.07.2018</t>
  </si>
  <si>
    <t>280101330393</t>
  </si>
  <si>
    <t>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наземного транспорта (кроме средств железнодорожного транспорта)</t>
  </si>
  <si>
    <t>Баранов Алексей Михайлович</t>
  </si>
  <si>
    <t>0039/2016-АФ-505 от 16.12.2016</t>
  </si>
  <si>
    <t>16.12.2016</t>
  </si>
  <si>
    <t>165-315-819 69</t>
  </si>
  <si>
    <t>Добровольное страхование гражданской ответственности за причинение вреда вследствие недостатков това
из него добровольное страхование гражданской ответственности заемщика за неисполнение или ненадлежащ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сельскохозяйственное страхование
Добровольное страхование грузов</t>
  </si>
  <si>
    <t>Баранова Ольга Сергеевна ИП</t>
  </si>
  <si>
    <t>77/АД/1281/2022 от 28.11.2022</t>
  </si>
  <si>
    <t>28.11.2022</t>
  </si>
  <si>
    <t>504012838944</t>
  </si>
  <si>
    <t>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Прочее имущество юр. лиц/граждан
Добровольное страхование грузов
Добровольное страхование предпринимательских рисков</t>
  </si>
  <si>
    <t>БАРДАКОВ ОЛЕГ ВЛАДИМИРОВИЧ</t>
  </si>
  <si>
    <t>ХФ 46/2019-РЦХ от 03.10.2019</t>
  </si>
  <si>
    <t>03.10.2019</t>
  </si>
  <si>
    <t>037-838-129 83</t>
  </si>
  <si>
    <t>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</si>
  <si>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Баринов Олег Сергеевич ИП</t>
  </si>
  <si>
    <t>82/АД/2200/2023 от 25.12.2023</t>
  </si>
  <si>
    <t>25.12.2023</t>
  </si>
  <si>
    <t>910200027280</t>
  </si>
  <si>
    <t>Добровольное страхование грузов
Добровольное страхование предпринимательских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
Добровольное страхование финансовых рисков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</si>
  <si>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Баринова Ксения Вадимовна ИП</t>
  </si>
  <si>
    <t>40/АД/887/2022 от 17.10.2022</t>
  </si>
  <si>
    <t>17.10.2022</t>
  </si>
  <si>
    <t>402707302360</t>
  </si>
  <si>
    <t>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средств воздушного транспорта
Прочее имущество юр. лиц/граждан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t>
  </si>
  <si>
    <t>Барлуков Василий Лукич ИП</t>
  </si>
  <si>
    <t>006-800-17АЮ от 13.03.2017</t>
  </si>
  <si>
    <t>13.03.2017</t>
  </si>
  <si>
    <t>850500012897</t>
  </si>
  <si>
    <t>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предпринимательских рисков
Добровольное страхование прочего имущества юридических лиц
Добровольное страхование грузов
Добровольное страхование средств водного транспорта
Добровольное медицинское страхование
Прочее имущество юр. лиц/граждан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t>
  </si>
  <si>
    <t>Басте Марина Васильевна ИП</t>
  </si>
  <si>
    <t>089/2021-ЮЛ-104 от 24.06.2021</t>
  </si>
  <si>
    <t>24.06.2021</t>
  </si>
  <si>
    <t>231205061321</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</si>
  <si>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юридических лиц
Добровольное страхование грузов
Добровольное медицинское страхование
Прочее имущество юр. лиц/граждан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</si>
  <si>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БАТАЕВА ОКСАНА ВЛАДИМИРОВНА</t>
  </si>
  <si>
    <t>23/АД/3459/2024 от 24.12.2024</t>
  </si>
  <si>
    <t>24.12.2024</t>
  </si>
  <si>
    <t>057-536-432 77</t>
  </si>
  <si>
    <t>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t>
  </si>
  <si>
    <t>Батенева Ольга Вячеславовна ИП</t>
  </si>
  <si>
    <t>40/АД/817/2022 от 28.09.2022</t>
  </si>
  <si>
    <t>28.09.2022</t>
  </si>
  <si>
    <t>402808494002</t>
  </si>
  <si>
    <t>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грузов
Прочее имущество юр. лиц/граждан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t>
  </si>
  <si>
    <t>Батина Ирина Александровна ИП</t>
  </si>
  <si>
    <t>72/АД/1465/2023 от 23.01.2023</t>
  </si>
  <si>
    <t>23.01.2023</t>
  </si>
  <si>
    <t>026404981627</t>
  </si>
  <si>
    <t>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медицинское страхование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</si>
  <si>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Батурин Вадим Леонидович ИП</t>
  </si>
  <si>
    <t>72/АД/3465/2024 от 26.12.2024</t>
  </si>
  <si>
    <t>720305954349</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</si>
  <si>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t>
  </si>
  <si>
    <t>Башаримов Сергей Сергеевич ИП</t>
  </si>
  <si>
    <t>38/АД/2589/2024 от 03.09.2024</t>
  </si>
  <si>
    <t>03.09.2024</t>
  </si>
  <si>
    <t>381700390942</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</si>
  <si>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t>
  </si>
  <si>
    <t>Безобразов Алексей Борисович ИП</t>
  </si>
  <si>
    <t>78/ДАД/1904/2023 от 16.05.2023</t>
  </si>
  <si>
    <t>781005575318</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</si>
  <si>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предпринимательских рисков
Добровольное страхование средств водного транспорта
Прочее имущество юр. лиц/граждан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t>
  </si>
  <si>
    <t>Безруков Владислав Александрович</t>
  </si>
  <si>
    <t>70/АД/2804/2024 от 23.10.2024</t>
  </si>
  <si>
    <t>164-842-145 76</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</si>
  <si>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t>
  </si>
  <si>
    <t>Бейдиков Петр Анатольевич ИП</t>
  </si>
  <si>
    <t>09-2017-РЦХ от 20.03.2017</t>
  </si>
  <si>
    <t>20.03.2017</t>
  </si>
  <si>
    <t>250701470097</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</si>
  <si>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прочего имущества юридических лиц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Прочее имущество юр. лиц/граждан</t>
  </si>
  <si>
    <t>БЕЛГОРОДСКИЙ СТРАХОВОЙ ДОМ ООО</t>
  </si>
  <si>
    <t>31/АД/1538/2023 от 27.01.2023</t>
  </si>
  <si>
    <t>3123219800</t>
  </si>
  <si>
    <t>Добровольное страхование прочего имущества юридических лиц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медицинское страхование</t>
  </si>
  <si>
    <t>Белимова Татьяна Николаевна ИП</t>
  </si>
  <si>
    <t>55/АД/3361/2024 от 17.12.2024</t>
  </si>
  <si>
    <t>17.12.2024</t>
  </si>
  <si>
    <t>224802096091</t>
  </si>
  <si>
    <t>Добровольное медицинское страхование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t>
  </si>
  <si>
    <t>Белихин Алексей Игоревич ИП</t>
  </si>
  <si>
    <t>77/АД/1348/2022 от 07.12.2022</t>
  </si>
  <si>
    <t>07.12.2022</t>
  </si>
  <si>
    <t>772343111360</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</si>
  <si>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Добровольное страхование грузов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t>
  </si>
  <si>
    <t>Белов Евгений Павлович ИП</t>
  </si>
  <si>
    <t>62/АД/2914/2024 от 25.10.2024</t>
  </si>
  <si>
    <t>25.10.2024</t>
  </si>
  <si>
    <t>331203177027</t>
  </si>
  <si>
    <t>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t>
  </si>
  <si>
    <t>Белова Анна Петровна</t>
  </si>
  <si>
    <t>ХАБ026-РЦХ от 24.12.2013</t>
  </si>
  <si>
    <t>24.12.2013</t>
  </si>
  <si>
    <t>070-509-350 40</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</si>
  <si>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грузов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t>
  </si>
  <si>
    <t>Беловол Филипп Николаевич ИП</t>
  </si>
  <si>
    <t>385-2021/ЮЛ-147 от 22.09.2021</t>
  </si>
  <si>
    <t>22.09.2021</t>
  </si>
  <si>
    <t>231106006337</t>
  </si>
  <si>
    <t>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финансовых рисков</t>
  </si>
  <si>
    <t>Белоглазов Сергей Анатольевич</t>
  </si>
  <si>
    <t>39/АД/3211/2024 от 29.11.2024</t>
  </si>
  <si>
    <t>136-991-304 90</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</si>
  <si>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финансовых рисков</t>
  </si>
  <si>
    <t>Белозоров Николай Сергеевич ИП</t>
  </si>
  <si>
    <t>77/АД/753/2022 от 14.09.2022</t>
  </si>
  <si>
    <t>14.09.2022</t>
  </si>
  <si>
    <t>772994097718</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</si>
  <si>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предпринимательских рисков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</si>
  <si>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Белолюбская Изабелла Михайловна ИП</t>
  </si>
  <si>
    <t>083Я-2021/736 от 30.08.2021</t>
  </si>
  <si>
    <t>30.08.2021</t>
  </si>
  <si>
    <t>143516789777</t>
  </si>
  <si>
    <t>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сельскохозяйственное страхование</t>
  </si>
  <si>
    <t>Белоногов Павел Владимирович ИП</t>
  </si>
  <si>
    <t>23/АД/2144/2023 от 15.09.2023</t>
  </si>
  <si>
    <t>15.09.2023</t>
  </si>
  <si>
    <t>743002008069</t>
  </si>
  <si>
    <t>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t>
  </si>
  <si>
    <t>БЕЛОРУСЦЕВА СВЕТЛАНА ИВАНОВНА</t>
  </si>
  <si>
    <t>22/АД/2849/2024 от 14.11.2024</t>
  </si>
  <si>
    <t>14.11.2024</t>
  </si>
  <si>
    <t>135-632-855 65</t>
  </si>
  <si>
    <t>Добровольное страхование финансовых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Прочее имущество юр. лиц/граждан</t>
  </si>
  <si>
    <t>Белугин Руслан Борисович ИП</t>
  </si>
  <si>
    <t>77/АД/2717/2024 от 01.10.2024</t>
  </si>
  <si>
    <t>01.10.2024</t>
  </si>
  <si>
    <t>990100880791</t>
  </si>
  <si>
    <t>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водного транспорта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t>
  </si>
  <si>
    <t>Белущенко Иван Сергеевич ИП</t>
  </si>
  <si>
    <t>80/АД/3399/2024 от 16.12.2024</t>
  </si>
  <si>
    <t>16.12.2024</t>
  </si>
  <si>
    <t>614017236491</t>
  </si>
  <si>
    <t>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финансовых рисков
Добровольное страхование грузов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t>
  </si>
  <si>
    <t>Бельская Татьяна Владимировна ИП</t>
  </si>
  <si>
    <t>78/АД/1517/2023 от 20.01.2023</t>
  </si>
  <si>
    <t>20.01.2023</t>
  </si>
  <si>
    <t>290700175908</t>
  </si>
  <si>
    <t>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</si>
  <si>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Белявская Диана Вахитовна ИП</t>
  </si>
  <si>
    <t>77/АД/1282/2022 от 24.11.2022</t>
  </si>
  <si>
    <t>24.11.2022</t>
  </si>
  <si>
    <t>380431664911</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</si>
  <si>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грузов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предпринимательских рисков</t>
  </si>
  <si>
    <t>Беляк Вадим Васильевич ИП</t>
  </si>
  <si>
    <t>92/АД/3219/2024 от 27.11.2024</t>
  </si>
  <si>
    <t>27.11.2024</t>
  </si>
  <si>
    <t>920353475013</t>
  </si>
  <si>
    <t>Добровольное медицинское страхование
Добровольное страхование прочего имущества граждан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t>
  </si>
  <si>
    <t>Бережная Анастасия Александровна ИП</t>
  </si>
  <si>
    <t>40/АД/1524/2023 от 20.01.2023</t>
  </si>
  <si>
    <t>402714959301</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</si>
  <si>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воздушного транспорта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медицинское страхование</t>
  </si>
  <si>
    <t>Березина Лариса Алексеевна ИП</t>
  </si>
  <si>
    <t>77/АД/173/2022 от 15.04.2022</t>
  </si>
  <si>
    <t>15.04.2022</t>
  </si>
  <si>
    <t>132808286074</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</si>
  <si>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t>
  </si>
  <si>
    <t>БЕРМАНГРУПП ООО</t>
  </si>
  <si>
    <t>77/АДП/1857/2023 от 02.05.2023</t>
  </si>
  <si>
    <t>02.05.2023</t>
  </si>
  <si>
    <t>5029256290</t>
  </si>
  <si>
    <t>Добровольное страхование грузов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сельскохозяйственное страхование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Добровольное страхование финансовых рисков</t>
  </si>
  <si>
    <t>Берсенев Игорь Германович ИП</t>
  </si>
  <si>
    <t>82/АД/2448/2024 от 15.08.2024</t>
  </si>
  <si>
    <t>15.08.2024</t>
  </si>
  <si>
    <t>920455866908</t>
  </si>
  <si>
    <t>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грузов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предпринимательских рисков</t>
  </si>
  <si>
    <t>БИЗНЕССЕРВИС ООО</t>
  </si>
  <si>
    <t>041/2021-ЮЛ-104 от 01.07.2021</t>
  </si>
  <si>
    <t>01.07.2021</t>
  </si>
  <si>
    <t>5902861624</t>
  </si>
  <si>
    <t>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t>
  </si>
  <si>
    <t>ks-zdorovje.ruin-kredit.ru</t>
  </si>
  <si>
    <t>Бизяева Ирина Васильевна ИП</t>
  </si>
  <si>
    <t>59/АД/2261/2024 от 11.03.2024</t>
  </si>
  <si>
    <t>11.03.2024</t>
  </si>
  <si>
    <t>590410263597</t>
  </si>
  <si>
    <t>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</si>
  <si>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Биккулова Наталья Геннадьевна</t>
  </si>
  <si>
    <t>42/АД/3490/2024 от 23.12.2024</t>
  </si>
  <si>
    <t>23.12.2024</t>
  </si>
  <si>
    <t>117-015-981 34</t>
  </si>
  <si>
    <t>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грузов</t>
  </si>
  <si>
    <t>Бирнбахер Татьяна Геннадьевна</t>
  </si>
  <si>
    <t>59/АД/2963/2024 от 05.11.2024</t>
  </si>
  <si>
    <t>05.11.2024</t>
  </si>
  <si>
    <t>053-293-329 51</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</si>
  <si>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грузов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грузов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t>
  </si>
  <si>
    <t>Бирюкова Ирина Сергеевна ИП</t>
  </si>
  <si>
    <t>55/АД/278/2022 от 25.05.2022</t>
  </si>
  <si>
    <t>550514325531</t>
  </si>
  <si>
    <t>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сельскохозяйственное страхование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t>
  </si>
  <si>
    <t>Бисерова Мария Витальевна ИП</t>
  </si>
  <si>
    <t>59/АД/2699/2024 от 22.10.2024</t>
  </si>
  <si>
    <t>22.10.2024</t>
  </si>
  <si>
    <t>590420000406</t>
  </si>
  <si>
    <t>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t>
  </si>
  <si>
    <t>Блажевич Марина Юрьевна ИП</t>
  </si>
  <si>
    <t>51/АД/115/2022 от 29.03.2022</t>
  </si>
  <si>
    <t>29.03.2022</t>
  </si>
  <si>
    <t>519053646891</t>
  </si>
  <si>
    <t>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</si>
  <si>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БЛИК ООО</t>
  </si>
  <si>
    <t>035А-2018/830-РЦА от 09.07.2018</t>
  </si>
  <si>
    <t>09.07.2018</t>
  </si>
  <si>
    <t>1908003311</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</si>
  <si>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Прочее имущество юр. лиц/граждан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</si>
  <si>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Блокчейн ООО</t>
  </si>
  <si>
    <t>77/АД/2269/2024 от 19.04.2024</t>
  </si>
  <si>
    <t>19.04.2024</t>
  </si>
  <si>
    <t>6234181385</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</si>
  <si>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t>
  </si>
  <si>
    <t>Блюдникова Наталья Борисовна</t>
  </si>
  <si>
    <t>31-2019 от 26.11.2019</t>
  </si>
  <si>
    <t>26.11.2019</t>
  </si>
  <si>
    <t>060-234-772 27</t>
  </si>
  <si>
    <t>Добровольное страхование гражданской ответственности организаций, эксплуатирующих опасные объекты
Добровольное страхование средств воздушного транспорта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средств водного транспорта
Добровольное страхование гражданской ответственности владельцев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</si>
  <si>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БММТ СПУТНИК ООО</t>
  </si>
  <si>
    <t>ХФ 22/2021 от 11.11.2021</t>
  </si>
  <si>
    <t>11.11.2021</t>
  </si>
  <si>
    <t>2727023935</t>
  </si>
  <si>
    <t>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медицинское страхование</t>
  </si>
  <si>
    <t>sputnik-dv.ru</t>
  </si>
  <si>
    <t>БН-РЕНТ ООО</t>
  </si>
  <si>
    <t>82/АД/2633/2024 от 16.09.2024</t>
  </si>
  <si>
    <t>16.09.2024</t>
  </si>
  <si>
    <t>3241504088</t>
  </si>
  <si>
    <t>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</si>
  <si>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bnmotors.ru</t>
  </si>
  <si>
    <t>Бобрик Виталий Олегович ИП</t>
  </si>
  <si>
    <t>82/АД/3172/2024 от 20.11.2024</t>
  </si>
  <si>
    <t>920358228385</t>
  </si>
  <si>
    <t>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Добровольное медицинское страхование
Добровольное страхование предпринимательских рисков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</si>
  <si>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Бобылев Андрей Артёмович ИП</t>
  </si>
  <si>
    <t>77/АД/1600/2023 от 08.02.2023</t>
  </si>
  <si>
    <t>08.02.2023</t>
  </si>
  <si>
    <t>781020154603</t>
  </si>
  <si>
    <t>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Добровольное сельскохозяйственное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</si>
  <si>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Богатырев Александр Игоревич ИП</t>
  </si>
  <si>
    <t>27/АД/2528/2024 от 12.08.2024</t>
  </si>
  <si>
    <t>650601809267</t>
  </si>
  <si>
    <t>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</si>
  <si>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Богачевская Татьяна Романовна ИП</t>
  </si>
  <si>
    <t>53/АД/235/2022 от 06.05.2022</t>
  </si>
  <si>
    <t>06.05.2022</t>
  </si>
  <si>
    <t>525907184605</t>
  </si>
  <si>
    <t>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t>
  </si>
  <si>
    <t>Богдан Татьяна Юрьевна</t>
  </si>
  <si>
    <t>64/АД/2732/2024 от 04.10.2024</t>
  </si>
  <si>
    <t>04.10.2024</t>
  </si>
  <si>
    <t>124-454-550 42</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</si>
  <si>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t>
  </si>
  <si>
    <t>Богданова Елена Константиновна ИП</t>
  </si>
  <si>
    <t>66/АД/1243/2022 от 28.11.2022</t>
  </si>
  <si>
    <t>662313390935</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</si>
  <si>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медицинское страхование</t>
  </si>
  <si>
    <t>Богданова-Гайдукова Александра Валериевна ИП</t>
  </si>
  <si>
    <t>058/2018-АЮ-100 от 06.11.2018</t>
  </si>
  <si>
    <t>06.11.2018</t>
  </si>
  <si>
    <t>231306989941</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</si>
  <si>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
Добровольное страхование гражданской ответственности владельцев средств железнодорожного транспорта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средств воздушного транспорта
Добровольное страхование грузов
Добровольное страхование прочего имущества юридических лиц</t>
  </si>
  <si>
    <t>Богомаз Динара Серверовна ИП</t>
  </si>
  <si>
    <t>276-2021/ЮЛ-147 от 12.08.2021</t>
  </si>
  <si>
    <t>910509275440</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</si>
  <si>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предпринимательских рисков
Прочее имущество юр. лиц/граждан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</si>
  <si>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Богомазов Вадим Владимирович ИП</t>
  </si>
  <si>
    <t>77/АД/1722/2023 от 04.04.2023</t>
  </si>
  <si>
    <t>711801530173</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</si>
  <si>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t>
  </si>
  <si>
    <t>Богомазова Наталия Викторовна ИП</t>
  </si>
  <si>
    <t>77/АД/1738/2023 от 21.04.2023</t>
  </si>
  <si>
    <t>710304819326</t>
  </si>
  <si>
    <t>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t>
  </si>
  <si>
    <t>Бодунов Илья Вячеславович ИП</t>
  </si>
  <si>
    <t>78/АД/2731/2024 от 07.10.2024</t>
  </si>
  <si>
    <t>07.10.2024</t>
  </si>
  <si>
    <t>781138567796</t>
  </si>
  <si>
    <t>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прочего имущества юридических лиц
Добровольное страхование средств водного транспорта
Прочее имущество юр. лиц/граждан</t>
  </si>
  <si>
    <t>Боженко Вячеслав Георгиевич ИП</t>
  </si>
  <si>
    <t>0092/2017-АЮ-505 от 20.11.2017</t>
  </si>
  <si>
    <t>20.11.2017</t>
  </si>
  <si>
    <t>272420625489</t>
  </si>
  <si>
    <t>Добровольное страхование средств воздушного транспорта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железнодорожного транспорта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предпринимательских рисков
из него добровольное страхование гражданской ответственности заемщика за неисполнение или ненадлежащ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средств водного транспорта
Добровольное страхование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t>
  </si>
  <si>
    <t>Божескова Светлана Анатольевна ИП</t>
  </si>
  <si>
    <t>61/АД/387/2022 от 20.06.2022</t>
  </si>
  <si>
    <t>20.06.2022</t>
  </si>
  <si>
    <t>343501281873</t>
  </si>
  <si>
    <t>Добровольное страхование гражданской ответственности владельцев средств водного транспорта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из него добровольное сельскохозяйственное страхование, осуществляемое с государственной поддержкой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средств водного транспорта
Добровольное страхование предпринимательских рисков</t>
  </si>
  <si>
    <t>Бойко Алексей Александрович ИП</t>
  </si>
  <si>
    <t>27/АД/892/2022 от 12.10.2022</t>
  </si>
  <si>
    <t>254009377133</t>
  </si>
  <si>
    <t>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сельскохозяйственное страхование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предпринимательских рисков</t>
  </si>
  <si>
    <t>Бойко Даниил Евгеньевич ИП</t>
  </si>
  <si>
    <t>445-2021/ЮЛ-147 от 21.12.2021</t>
  </si>
  <si>
    <t>21.12.2021</t>
  </si>
  <si>
    <t>510703069020</t>
  </si>
  <si>
    <t>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t>
  </si>
  <si>
    <t>Бойко Светлана Николаевна ИП</t>
  </si>
  <si>
    <t>315-2021/ЮЛ-167 от 20.08.2021</t>
  </si>
  <si>
    <t>20.08.2021</t>
  </si>
  <si>
    <t>772202865533</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</si>
  <si>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граждан
Добровольное медицинское страхование
Прочее имущество юр. лиц/граждан</t>
  </si>
  <si>
    <t>Бойко Светлана Юрьевна ИП</t>
  </si>
  <si>
    <t>ХФ 12/2021 от 22.04.2021</t>
  </si>
  <si>
    <t>22.04.2021</t>
  </si>
  <si>
    <t>21.04.2022</t>
  </si>
  <si>
    <t>271100107052</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</si>
  <si>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средств водного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t>
  </si>
  <si>
    <t>БОКАРЕВА ОЛЬГА СЕРГЕЕВНА</t>
  </si>
  <si>
    <t>009-АФ-900-21 от 24.05.2021</t>
  </si>
  <si>
    <t>24.05.2021</t>
  </si>
  <si>
    <t>091-321-331 26</t>
  </si>
  <si>
    <t>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t>
  </si>
  <si>
    <t>Болгова Ирина Владимировна</t>
  </si>
  <si>
    <t>70/АД/2811/2024 от 31.10.2024</t>
  </si>
  <si>
    <t>31.10.2024</t>
  </si>
  <si>
    <t>035-115-095 12</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</si>
  <si>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t>
  </si>
  <si>
    <t>Болтенко Антон Андреевич ИП</t>
  </si>
  <si>
    <t>77/АД/2651/2024 от 23.09.2024</t>
  </si>
  <si>
    <t>490903349457</t>
  </si>
  <si>
    <t>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грузов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водного транспорта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t>
  </si>
  <si>
    <t>smartbro.ru</t>
  </si>
  <si>
    <t>Большакова Татьяна Алексеевна</t>
  </si>
  <si>
    <t>62/АД/2720/2024 от 04.10.2024</t>
  </si>
  <si>
    <t>150-936-897 90</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</si>
  <si>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t>
  </si>
  <si>
    <t>Бондаренко Елена Анатольевна ИП</t>
  </si>
  <si>
    <t>018-2020-ЮЛ-800 от 14.07.2020</t>
  </si>
  <si>
    <t>14.07.2020</t>
  </si>
  <si>
    <t>381907082408</t>
  </si>
  <si>
    <t>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медицинское страхование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водного транспорта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предпринимательских рисков
Добровольное страхование грузов
Добровольное страхование средств воздушного транспорта
Добровольное страхование гражданской ответственности владельцев средств железнодорожного транспорта</t>
  </si>
  <si>
    <t>Бондарь Сергей Александрович ИП</t>
  </si>
  <si>
    <t>77/АД/835/2022 от 28.09.2022</t>
  </si>
  <si>
    <t>503613329442</t>
  </si>
  <si>
    <t>Боринских Дина Михайловна ИП</t>
  </si>
  <si>
    <t>59/АД/213/2022 от 25.04.2022</t>
  </si>
  <si>
    <t>25.04.2022</t>
  </si>
  <si>
    <t>590584047210</t>
  </si>
  <si>
    <t>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t>
  </si>
  <si>
    <t>Борисов Александр Олегович ИП</t>
  </si>
  <si>
    <t>77/АДП/1758/2023 от 20.03.2023</t>
  </si>
  <si>
    <t>20.03.2023</t>
  </si>
  <si>
    <t>773602771320</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</si>
  <si>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медицинское страхование
Добровольное страхование от несчастных случаев и болезней
из него добровольное сельскохозяйственное страхование, осуществляемое с государственной поддержкой
Добровольное страхование прочего имущества граждан
Добровольное сельскохозяйственное страхование</t>
  </si>
  <si>
    <t>Борисова Ксения Нурхатовна ИП</t>
  </si>
  <si>
    <t>59/АД/1761/2023 от 21.03.2023</t>
  </si>
  <si>
    <t>21.03.2023</t>
  </si>
  <si>
    <t>590204016017</t>
  </si>
  <si>
    <t>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
Прочее имущество юр. лиц/граждан</t>
  </si>
  <si>
    <t>Борисова Татьяна Игоревна ИП</t>
  </si>
  <si>
    <t>59/АД/466/2022 от 13.07.2022</t>
  </si>
  <si>
    <t>590771505438</t>
  </si>
  <si>
    <t>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t>
  </si>
  <si>
    <t>БОРОДАЙ ОКСАНА СЕРГЕЕВНА</t>
  </si>
  <si>
    <t>0075-2017-РЦХ от 22.05.2017</t>
  </si>
  <si>
    <t>22.05.2017</t>
  </si>
  <si>
    <t>062-143-008 07</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</si>
  <si>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t>
  </si>
  <si>
    <t>Бородин Александр Александрович ИП</t>
  </si>
  <si>
    <t>046Т-2017/616 от 12.10.2017</t>
  </si>
  <si>
    <t>12.10.2017</t>
  </si>
  <si>
    <t>721401293870</t>
  </si>
  <si>
    <t>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</si>
  <si>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Бородина Надежда Сергеевна</t>
  </si>
  <si>
    <t>ХФ 29/2019-РЦХ от 23.08.2019</t>
  </si>
  <si>
    <t>23.08.2019</t>
  </si>
  <si>
    <t>079-972-544 41</t>
  </si>
  <si>
    <t>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финансовых рисков
Прочее имущество юр. лиц/граждан</t>
  </si>
  <si>
    <t>Борохов Александр Геннадьевич ИП</t>
  </si>
  <si>
    <t>23/АД/1816/2023 от 19.04.2023</t>
  </si>
  <si>
    <t>232601556464</t>
  </si>
  <si>
    <t>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t>
  </si>
  <si>
    <t>Бочарова Ирина Дмитриевна ИП</t>
  </si>
  <si>
    <t>77/АДП/1006/2022 от 27.10.2022</t>
  </si>
  <si>
    <t>27.10.2022</t>
  </si>
  <si>
    <t>772270913457</t>
  </si>
  <si>
    <t>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сельскохозяйственное страхование</t>
  </si>
  <si>
    <t>Бочарова Людмила Владленовна</t>
  </si>
  <si>
    <t>38/АД/2524/2024 от 02.08.2024</t>
  </si>
  <si>
    <t>02.08.2024</t>
  </si>
  <si>
    <t>036-424-514 36</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</si>
  <si>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финансовых рисков
Добровольное медицинское страхование</t>
  </si>
  <si>
    <t>Бочина Жанна Геннадьевна ИП</t>
  </si>
  <si>
    <t>092/2021-ЮЛ-104 от 23.06.2021</t>
  </si>
  <si>
    <t>644100272590</t>
  </si>
  <si>
    <t>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t>
  </si>
  <si>
    <t>Бояршинова Дарья Юрьевна ИП</t>
  </si>
  <si>
    <t>59/АД/1689/2023 от 03.03.2023</t>
  </si>
  <si>
    <t>590312191048</t>
  </si>
  <si>
    <t>БРАЖНИКОВА АНАСТАСИЯ АЛЕКСАНДРОВНА</t>
  </si>
  <si>
    <t>704-0026-15Ф-РЦХ от 03.02.2015</t>
  </si>
  <si>
    <t>03.02.2015</t>
  </si>
  <si>
    <t>157-190-190 69</t>
  </si>
  <si>
    <t>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юридических лиц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t>
  </si>
  <si>
    <t>Брежнев Константин Анатольевич ИП</t>
  </si>
  <si>
    <t>ХАБ 074-РЦХ от 01.07.2015</t>
  </si>
  <si>
    <t>01.07.2015</t>
  </si>
  <si>
    <t>270700078161</t>
  </si>
  <si>
    <t>Добровольное страхование прочего имущества юридических лиц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от несчастных случаев и болезней
Прочее имущество юр. лиц/граждан</t>
  </si>
  <si>
    <t>Брезгина Елена Владимировна ИП</t>
  </si>
  <si>
    <t>24/АД/369/2022 от 17.06.2022</t>
  </si>
  <si>
    <t>17.06.2022</t>
  </si>
  <si>
    <t>031601841908</t>
  </si>
  <si>
    <t>Добровольное сельскохозяйственное страхование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t>
  </si>
  <si>
    <t>Бродовикова Лариса Андреевна ИП</t>
  </si>
  <si>
    <t>001-2020-ЮЛ-800 от 03.02.2020_М</t>
  </si>
  <si>
    <t>03.02.2020</t>
  </si>
  <si>
    <t>381111215404</t>
  </si>
  <si>
    <t>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железнодорожного транспорта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грузов
Добровольное страхование предпринимательских рисков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t>
  </si>
  <si>
    <t>Брындин Дмитрий Владимирович ИП</t>
  </si>
  <si>
    <t>18/АД/2504/2024 от 29.07.2024</t>
  </si>
  <si>
    <t>29.07.2024</t>
  </si>
  <si>
    <t>183508712455</t>
  </si>
  <si>
    <t>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t>
  </si>
  <si>
    <t>Брынских Евгения Алексеевна</t>
  </si>
  <si>
    <t>70/АД/2866/2024 от 07.11.2024</t>
  </si>
  <si>
    <t>033-946-067 61</t>
  </si>
  <si>
    <t>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Прочее имущество юр. лиц/граждан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t>
  </si>
  <si>
    <t>Брюханов Михаил Юрьевич ИП</t>
  </si>
  <si>
    <t>66/АД/2616/2024 от 09.09.2024</t>
  </si>
  <si>
    <t>09.09.2024</t>
  </si>
  <si>
    <t>500110190904</t>
  </si>
  <si>
    <t>Добровольное медицинское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t>
  </si>
  <si>
    <t>Бубнов Алексей Николаевич ИП</t>
  </si>
  <si>
    <t>77/АД/549/2022 от 28.07.2022</t>
  </si>
  <si>
    <t>28.07.2022</t>
  </si>
  <si>
    <t>771976038901</t>
  </si>
  <si>
    <t>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t>
  </si>
  <si>
    <t>Буга Сергей Викторович ИП</t>
  </si>
  <si>
    <t>77/АД/696/2022 от 30.08.2022</t>
  </si>
  <si>
    <t>30.08.2022</t>
  </si>
  <si>
    <t>771889941320</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</si>
  <si>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Добровольное страхование от несчастных случаев и болезней</t>
  </si>
  <si>
    <t>Будченко Дарья Игоревна ИП</t>
  </si>
  <si>
    <t>78/АД/2464/2024 от 10.07.2024</t>
  </si>
  <si>
    <t>10.07.2024</t>
  </si>
  <si>
    <t>780646556755</t>
  </si>
  <si>
    <t>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Прочее имущество юр. лиц/граждан
Добровольное медицинское страхование
Добровольное страхование прочего имущества граждан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сельскохозяйственное страхование</t>
  </si>
  <si>
    <t>БУДЬ УВЕРЕН МАГАЗИН СТРАХОВОК ООО</t>
  </si>
  <si>
    <t>66/АД/1062/2022 от 01.11.2022</t>
  </si>
  <si>
    <t>6670252950</t>
  </si>
  <si>
    <t>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страхование финансовых рисков
Добровольное страхование гражданской ответственности за неисполнение или ненадлежащее исполнение обя</t>
  </si>
  <si>
    <t>kasko96.com</t>
  </si>
  <si>
    <t>Булавин Павел Юрьевич</t>
  </si>
  <si>
    <t>70/АД/2941/2024 от 01.11.2024</t>
  </si>
  <si>
    <t>01.11.2024</t>
  </si>
  <si>
    <t>036-651-914 63</t>
  </si>
  <si>
    <t>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предпринимательских рисков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</si>
  <si>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Буланихин Андрей Геннадьевич ИП</t>
  </si>
  <si>
    <t>64/АД/329/2022 от 03.06.2022</t>
  </si>
  <si>
    <t>03.06.2022</t>
  </si>
  <si>
    <t>643569113224</t>
  </si>
  <si>
    <t>Добровольное страхование грузов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Добровольное страхование гражданской ответственности владельцев средств воздушного транспорта</t>
  </si>
  <si>
    <t>БУМЕРАНГ ГРУПП ООО</t>
  </si>
  <si>
    <t>64/АД/362/2022 от 16.06.2022</t>
  </si>
  <si>
    <t>6453168041</t>
  </si>
  <si>
    <t>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Прочее имущество юр. лиц/граждан</t>
  </si>
  <si>
    <t>boomeranggroup.ru</t>
  </si>
  <si>
    <t>Бурдов Андрей Анатольевич ИП</t>
  </si>
  <si>
    <t>292-2021/ЮЛ-147 от 11.08.2021</t>
  </si>
  <si>
    <t>11.08.2021</t>
  </si>
  <si>
    <t>910911352801</t>
  </si>
  <si>
    <t>Добровольное страхование финансовых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грузов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</si>
  <si>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Бурдюгова Виктория Вячеславовна ИП</t>
  </si>
  <si>
    <t>271-2021/ЮЛ-147 от 12.08.2021</t>
  </si>
  <si>
    <t>910200039479</t>
  </si>
  <si>
    <t>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грузов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t>
  </si>
  <si>
    <t>Буринская Наталья Анатольевна ИП</t>
  </si>
  <si>
    <t>92/АД/2519/2024 от 01.08.2024</t>
  </si>
  <si>
    <t>920357010611</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</si>
  <si>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</si>
  <si>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Бурков Юрий Сергеевич ИП</t>
  </si>
  <si>
    <t>59/АД/2306/2024 от 17.04.2024</t>
  </si>
  <si>
    <t>17.04.2024</t>
  </si>
  <si>
    <t>590616569839</t>
  </si>
  <si>
    <t>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финансовых рисков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медицинское страхование
Обязательное страхование гражданской ответственности владельцев транспортных средств</t>
  </si>
  <si>
    <t>Бурковская Анастасия Александровна</t>
  </si>
  <si>
    <t>86/АД/3209/2024 от 29.11.2024</t>
  </si>
  <si>
    <t>114-545-855 53</t>
  </si>
  <si>
    <t>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грузов</t>
  </si>
  <si>
    <t>Бурматнов Михаил Валерьевич ИП</t>
  </si>
  <si>
    <t>70/АД/3017/2024 от 23.12.2024</t>
  </si>
  <si>
    <t>701737165950</t>
  </si>
  <si>
    <t>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медицинское страхование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t>
  </si>
  <si>
    <t>Бурмистрова Людмила Федоровна</t>
  </si>
  <si>
    <t>38/АД/2551/2024 от 14.08.2024</t>
  </si>
  <si>
    <t>14.08.2024</t>
  </si>
  <si>
    <t>040-153-729 08</t>
  </si>
  <si>
    <t>Добровольное страхование предпринимательских рисков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</si>
  <si>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Буров Алексей Сергеевич ИП</t>
  </si>
  <si>
    <t>077/2021-ЮЛ-104 от 30.06.2021</t>
  </si>
  <si>
    <t>30.06.2021</t>
  </si>
  <si>
    <t>504217216278</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</si>
  <si>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медицинское страхование
Добровольное страхование прочего имущества юридических лиц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t>
  </si>
  <si>
    <t>Бурцев Кирилл Владимирович ИП</t>
  </si>
  <si>
    <t>138/2021-ЮЛ-147 от 19.07.2021</t>
  </si>
  <si>
    <t>19.07.2021</t>
  </si>
  <si>
    <t>230810663265</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</si>
  <si>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t>
  </si>
  <si>
    <t>Бусаров Артем Дмитриевич ИП</t>
  </si>
  <si>
    <t>23/АД/3300/2024 от 06.12.2024</t>
  </si>
  <si>
    <t>272402845770</t>
  </si>
  <si>
    <t>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t>
  </si>
  <si>
    <t>Бутакова Елена Васильевна ИП</t>
  </si>
  <si>
    <t>27/АД/1035/2022 от 01.11.2022</t>
  </si>
  <si>
    <t>272425706220</t>
  </si>
  <si>
    <t>Добровольное сельскохозяйственное страхование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медицинское страхование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t>
  </si>
  <si>
    <t>БУТИК ПУТЕШЕСТВИЙ ООО</t>
  </si>
  <si>
    <t>ХФ 01/2022 от 12.01.2022</t>
  </si>
  <si>
    <t>12.01.2022</t>
  </si>
  <si>
    <t>2721241895</t>
  </si>
  <si>
    <t>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медицинское страхование</t>
  </si>
  <si>
    <t>btqtravel.com</t>
  </si>
  <si>
    <t>Быканова Екатерина Владимировна</t>
  </si>
  <si>
    <t>36/АД/2876/2024 от 29.10.2024</t>
  </si>
  <si>
    <t>041-839-812 65</t>
  </si>
  <si>
    <t>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t>
  </si>
  <si>
    <t>Быстров Юрий Алексеевич ИП</t>
  </si>
  <si>
    <t>77/АД/2298/2024 от 11.04.2024</t>
  </si>
  <si>
    <t>11.04.2024</t>
  </si>
  <si>
    <t>671204986144</t>
  </si>
  <si>
    <t>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грузов
Обязательное страхование гражданской ответственности владельцев транспортных средств</t>
  </si>
  <si>
    <t>Быханова Елена Дмитриевна ИП</t>
  </si>
  <si>
    <t>77/АД/766/2022 от 16.09.2022</t>
  </si>
  <si>
    <t>16.09.2022</t>
  </si>
  <si>
    <t>402501541904</t>
  </si>
  <si>
    <t>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t>
  </si>
  <si>
    <t>БЫЧКОВСКИЙ БОРИС ЕВГЕНЬЕВИЧ</t>
  </si>
  <si>
    <t>002-АФ-900-17-РЦК от 30.01.2017</t>
  </si>
  <si>
    <t>159-672-404 05</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</si>
  <si>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t>
  </si>
  <si>
    <t>БЭТМЕН И КО ООО</t>
  </si>
  <si>
    <t>23/АД/2427/2024 от 25.06.2024</t>
  </si>
  <si>
    <t>25.06.2024</t>
  </si>
  <si>
    <t>2361017824</t>
  </si>
  <si>
    <t>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</si>
  <si>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Бюро путешествий и экскурсий Эдельвейс ООО</t>
  </si>
  <si>
    <t>013-АЮ-900-16-РЦК от 15.07.2016</t>
  </si>
  <si>
    <t>15.07.2016</t>
  </si>
  <si>
    <t>2439008176</t>
  </si>
  <si>
    <t>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t>
  </si>
  <si>
    <t>edelvays.ru</t>
  </si>
  <si>
    <t>БЮРО СТРАХОВОГО СЕРВИСА ООО</t>
  </si>
  <si>
    <t>78/АД/1655/2023 от 27.02.2023</t>
  </si>
  <si>
    <t>27.02.2023</t>
  </si>
  <si>
    <t>7814803923</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</si>
  <si>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от несчастных случаев и болезней
Добровольное страхование прочего имущества граждан</t>
  </si>
  <si>
    <t>ВАГНЕР ПРЕМИУМ ООО</t>
  </si>
  <si>
    <t>78/ДАД/1236/2022 от 17.11.2022</t>
  </si>
  <si>
    <t>17.11.2022</t>
  </si>
  <si>
    <t>7814606770</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</si>
  <si>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
Добровольное страхование грузов
Добровольное медицинское страхование
Добровольное страхование прочего имущества граждан</t>
  </si>
  <si>
    <t>wagner-ducati.ru</t>
  </si>
  <si>
    <t>ВАГНЕР ПРЕМИУМ ЮГ ООО</t>
  </si>
  <si>
    <t>78/ДАД/1237/2022 от 17.11.2022</t>
  </si>
  <si>
    <t>7807394726</t>
  </si>
  <si>
    <t>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предпринимательских рисков
Добровольное страхование грузов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t>
  </si>
  <si>
    <t>mercedes-wagnerspb.ru</t>
  </si>
  <si>
    <t>ВАГНЕР-АВТО ООО</t>
  </si>
  <si>
    <t>78/ДАД/1238/2022 от 17.11.2022</t>
  </si>
  <si>
    <t>7801214832</t>
  </si>
  <si>
    <t>Добровольное страхование предпринимательских рисков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t>
  </si>
  <si>
    <t>volkswagen-petersburg.ru</t>
  </si>
  <si>
    <t>Вадимова Нелли Владимировна</t>
  </si>
  <si>
    <t>23/АД/3006/2024 от 18.11.2024</t>
  </si>
  <si>
    <t>164-326-963 78</t>
  </si>
  <si>
    <t>Добровольное страхование прочего имущества граждан
Добровольное страхование от несчастных случаев и болезней
Добровольное страхование грузов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t>
  </si>
  <si>
    <t>Валина Ксения Александровна ИП</t>
  </si>
  <si>
    <t>22/АД/258/2022 от 24.05.2022</t>
  </si>
  <si>
    <t>24.05.2022</t>
  </si>
  <si>
    <t>222309498263</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</si>
  <si>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финансовых рисков
Обязательное страхование гражданской ответственности владельцев транспортных средств</t>
  </si>
  <si>
    <t>Валкина Светлана Андреевна ИП</t>
  </si>
  <si>
    <t>77/АД/736/2022 от 12.09.2022</t>
  </si>
  <si>
    <t>12.09.2022</t>
  </si>
  <si>
    <t>324503879393</t>
  </si>
  <si>
    <t>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t>
  </si>
  <si>
    <t>Валуева Юлия Вячеславовна ИП</t>
  </si>
  <si>
    <t>77/АДП/410/2022 от 01.07.2022</t>
  </si>
  <si>
    <t>01.07.2022</t>
  </si>
  <si>
    <t>773721158346</t>
  </si>
  <si>
    <t>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Прочее имущество юр. лиц/граждан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t>
  </si>
  <si>
    <t>Ван Ольга Владимировна ИП</t>
  </si>
  <si>
    <t>38/АД/2690/2024 от 02.10.2024</t>
  </si>
  <si>
    <t>02.10.2024</t>
  </si>
  <si>
    <t>381900478016</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</si>
  <si>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владельцев средств железнодорожного транспорта
Добровольное страхование предпринимательских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грузов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владельцев средств железнодорожного транспорта
Добровольное страхование предпринимательских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грузов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t>
  </si>
  <si>
    <t>Варакина Мария Анатольевна ИП</t>
  </si>
  <si>
    <t>42/АД/397/2022 от 29.06.2022</t>
  </si>
  <si>
    <t>29.06.2022</t>
  </si>
  <si>
    <t>420507885097</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</si>
  <si>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t>
  </si>
  <si>
    <t>Василенко Юрий Николаевич ИП</t>
  </si>
  <si>
    <t>28/АД/1500/2023 от 18.01.2023</t>
  </si>
  <si>
    <t>18.01.2023</t>
  </si>
  <si>
    <t>280804110578</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</si>
  <si>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грузов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t>
  </si>
  <si>
    <t>Васильева Любовь Викторовна</t>
  </si>
  <si>
    <t>62/АД/3102/2024 от 29.11.2024</t>
  </si>
  <si>
    <t>141-442-131 09</t>
  </si>
  <si>
    <t>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t>
  </si>
  <si>
    <t>Васильева Наталья Викторовна</t>
  </si>
  <si>
    <t>24/АД/3265/2024 от 16.12.2024</t>
  </si>
  <si>
    <t>127-068-134 48</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</si>
  <si>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от несчастных случаев и болезней
Добровольное медицинское страхование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t>
  </si>
  <si>
    <t>Васильева Наталья Вячеславовна ИП</t>
  </si>
  <si>
    <t>285-2021/ЮЛ-147 от 05.08.2021</t>
  </si>
  <si>
    <t>05.08.2021</t>
  </si>
  <si>
    <t>860701059549</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</si>
  <si>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юридических лиц</t>
  </si>
  <si>
    <t>ВАСИЛЬЧЕНКО ВАДИМ НИКОЛАЕВИЧ ИП</t>
  </si>
  <si>
    <t>64/АД/1749/2023 от 17.03.2023</t>
  </si>
  <si>
    <t>17.03.2023</t>
  </si>
  <si>
    <t>645205822235</t>
  </si>
  <si>
    <t>Добровольное страхование финансовых рисков
Добровольное страхование средств водного транспорта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владельцев средств водного транспорта</t>
  </si>
  <si>
    <t>ВАСИМОВ МИР ИЛЬДАРОВИЧ</t>
  </si>
  <si>
    <t>081Я-2021/736 от 12.04.2021</t>
  </si>
  <si>
    <t>12.04.2021</t>
  </si>
  <si>
    <t>147-866-214 02</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</si>
  <si>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t>
  </si>
  <si>
    <t>Вассерман Вадим Олегович ИП</t>
  </si>
  <si>
    <t>61/АД/411/2022 от 05.07.2022</t>
  </si>
  <si>
    <t>05.07.2022</t>
  </si>
  <si>
    <t>616305751100</t>
  </si>
  <si>
    <t>Добровольное страхование финансовых рисков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t>
  </si>
  <si>
    <t>Ватолкин Дмитрий Иванович ИП</t>
  </si>
  <si>
    <t>13/АД/175/2022 от 15.04.2022</t>
  </si>
  <si>
    <t>132804587306</t>
  </si>
  <si>
    <t>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t>
  </si>
  <si>
    <t>ВАШ ПАРТНЕР ООО</t>
  </si>
  <si>
    <t>78/АД/373/2022 от 21.06.2022</t>
  </si>
  <si>
    <t>21.06.2022</t>
  </si>
  <si>
    <t>7819043289</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</si>
  <si>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финансовых рисков
Добровольное страхование от несчастных случаев и болезней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t>
  </si>
  <si>
    <t>Вебер Ирина Владимировна ИП</t>
  </si>
  <si>
    <t>92/АД/3249/2024 от 28.11.2024</t>
  </si>
  <si>
    <t>28.11.2024</t>
  </si>
  <si>
    <t>540533259180</t>
  </si>
  <si>
    <t>Добровольное медицинское страхование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t>
  </si>
  <si>
    <t>ВЕБИНССИТИ ООО</t>
  </si>
  <si>
    <t>77/АД/108/2022 от 28.03.2022</t>
  </si>
  <si>
    <t>28.03.2022</t>
  </si>
  <si>
    <t>9724018792</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</si>
  <si>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предпринимательских рисков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Прочее имущество юр. лиц/граждан</t>
  </si>
  <si>
    <t>Вега Анастасия Андреевна ИП</t>
  </si>
  <si>
    <t>23/АД/3031/2024 от 12.11.2024</t>
  </si>
  <si>
    <t>230308920358</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</si>
  <si>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от несчастных случаев и болезней
Добровольное страхование финансовых рисков</t>
  </si>
  <si>
    <t>Ведецкая Ольга Николаевна ИП</t>
  </si>
  <si>
    <t>66/АД/1295/2022 от 01.12.2022</t>
  </si>
  <si>
    <t>01.12.2022</t>
  </si>
  <si>
    <t>667309609194</t>
  </si>
  <si>
    <t>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</si>
  <si>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ВЕЗИ-ВЕЗУ ООО</t>
  </si>
  <si>
    <t>72/АД/2183/2023 от 08.11.2023</t>
  </si>
  <si>
    <t>08.11.2023</t>
  </si>
  <si>
    <t>7224080862</t>
  </si>
  <si>
    <t>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Прочее имущество юр. лиц/граждан</t>
  </si>
  <si>
    <t>Верещагин Александр Геннадьевич ИП</t>
  </si>
  <si>
    <t>002-АЮ-900-18-РЦК от 19.02.2018</t>
  </si>
  <si>
    <t>19.02.2018</t>
  </si>
  <si>
    <t>243500413490</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</si>
  <si>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грузов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</si>
  <si>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Верин Алексей Владимирович ИП</t>
  </si>
  <si>
    <t>77/АД/982022 от 24.03.2022</t>
  </si>
  <si>
    <t>24.03.2022</t>
  </si>
  <si>
    <t>775100166154</t>
  </si>
  <si>
    <t>Добровольное страхование финансовых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Прочее имущество юр. лиц/граждан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t>
  </si>
  <si>
    <t>Вернер Эдуард Владимирович ИП</t>
  </si>
  <si>
    <t>017-АЮ-900-15-РЦК от 15.06.2015</t>
  </si>
  <si>
    <t>15.06.2015</t>
  </si>
  <si>
    <t>241901671960</t>
  </si>
  <si>
    <t>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прочего имущества юридических лиц</t>
  </si>
  <si>
    <t>ВЕРСАЛЬ ООО</t>
  </si>
  <si>
    <t>78/АД/1043/2022 от 31.10.2022</t>
  </si>
  <si>
    <t>7805682327</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</si>
  <si>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t>
  </si>
  <si>
    <t>expert-spb.com</t>
  </si>
  <si>
    <t>ВЕРСТА ООО</t>
  </si>
  <si>
    <t>007-800-17АЮ от 15.03.2017</t>
  </si>
  <si>
    <t>15.03.2017</t>
  </si>
  <si>
    <t>3816007172</t>
  </si>
  <si>
    <t>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железнодорожного транспорта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t>
  </si>
  <si>
    <t>Вершинин Сергей Александрович ИП</t>
  </si>
  <si>
    <t>77/АД/738/2022 от 12.09.2022</t>
  </si>
  <si>
    <t>504160905810</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</si>
  <si>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t>
  </si>
  <si>
    <t>Вершинина Вера Георгиевна ИП</t>
  </si>
  <si>
    <t>002К-2016/708-РЦХ от 01.06.2016</t>
  </si>
  <si>
    <t>410101803354</t>
  </si>
  <si>
    <t>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t>
  </si>
  <si>
    <t>ВЕТЕР ПЕРЕМЕН ООО</t>
  </si>
  <si>
    <t>АГ/ВП-СКГ от 01.03.2023</t>
  </si>
  <si>
    <t>01.03.2023</t>
  </si>
  <si>
    <t>7751523254</t>
  </si>
  <si>
    <t>Обязательное страхование гражданской ответственности владельцев транспортных средств
Добровольное страхование прочего имущества граждан</t>
  </si>
  <si>
    <t>ukveterperemen.ru</t>
  </si>
  <si>
    <t>Вехов Сергей Геннадьевич ИП</t>
  </si>
  <si>
    <t>ХФ 13/2021 от 22.04.2021</t>
  </si>
  <si>
    <t>270402711220</t>
  </si>
  <si>
    <t>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t>
  </si>
  <si>
    <t>ВИЗАВИ ЭКСПЕРТ ООО</t>
  </si>
  <si>
    <t>77/АД/745/2022 от 14.09.2022</t>
  </si>
  <si>
    <t>7737549596</t>
  </si>
  <si>
    <t>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финансовых рисков</t>
  </si>
  <si>
    <t>agentvizavi.ru</t>
  </si>
  <si>
    <t>ВИКТОРИЯ-АВТО ООО</t>
  </si>
  <si>
    <t>38/АД/1283/2022 от 29.11.2022</t>
  </si>
  <si>
    <t>3812146873</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</si>
  <si>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Прочее имущество юр. лиц/граждан
Добровольное медицинское страхование
Добровольное страхование предпринимательских рисков
Добровольное страхование финансовых рисков
Добровольное страхование средств водного транспорта
Добровольное страхование грузов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t>
  </si>
  <si>
    <t>strahovka-irk.ru</t>
  </si>
  <si>
    <t>Винокуров Федор Матвеевич ИП</t>
  </si>
  <si>
    <t>14/АД/1645/2023 от 21.02.2023</t>
  </si>
  <si>
    <t>21.02.2023</t>
  </si>
  <si>
    <t>142500957390</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</si>
  <si>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
Добровольное медицинское страхование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t>
  </si>
  <si>
    <t>Винокурова Анастасия Васильевна</t>
  </si>
  <si>
    <t>037Я-2019/736-РЦЯ от 04.07.2019</t>
  </si>
  <si>
    <t>04.07.2019</t>
  </si>
  <si>
    <t>146-529-034 68</t>
  </si>
  <si>
    <t>Прочее имущество юр. лиц/граждан
Добровольное медицинское страхование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финансовых рисков</t>
  </si>
  <si>
    <t>ВИП ИНШУРЕНС ООО</t>
  </si>
  <si>
    <t>66/АД/1552/2023 от 01.02.2023</t>
  </si>
  <si>
    <t>01.02.2023</t>
  </si>
  <si>
    <t>6679157041</t>
  </si>
  <si>
    <t>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t>
  </si>
  <si>
    <t>vip-ins.ru</t>
  </si>
  <si>
    <t>Вислов Сергей Петрович</t>
  </si>
  <si>
    <t>36/АД/2863/2024 от 25.10.2024</t>
  </si>
  <si>
    <t>056-545-838 89</t>
  </si>
  <si>
    <t>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медицинское страхование</t>
  </si>
  <si>
    <t>Вишневская Виктория Викторовна ИП</t>
  </si>
  <si>
    <t>137/2021-ЮЛ-147 от 25.06.2021</t>
  </si>
  <si>
    <t>230214750742</t>
  </si>
  <si>
    <t>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медицинское страхование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</si>
  <si>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ВЛАДАВТО ООО</t>
  </si>
  <si>
    <t>25/АД/2382/2024 от 28.05.2024</t>
  </si>
  <si>
    <t>28.05.2024</t>
  </si>
  <si>
    <t>2543116499</t>
  </si>
  <si>
    <t>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t>
  </si>
  <si>
    <t>Владельщикова Юлия Николаевна ИП</t>
  </si>
  <si>
    <t>72/АД/2308/2024 от 22.04.2024</t>
  </si>
  <si>
    <t>22.04.2024</t>
  </si>
  <si>
    <t>742902066375</t>
  </si>
  <si>
    <t>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</si>
  <si>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Власов Николай Николаевич ИП</t>
  </si>
  <si>
    <t>64/АД/962/2022 от 25.10.2022</t>
  </si>
  <si>
    <t>25.10.2022</t>
  </si>
  <si>
    <t>644907865559</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</si>
  <si>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t>
  </si>
  <si>
    <t>Власьева Елена Викторовна ИП</t>
  </si>
  <si>
    <t>42/АД/316/2022 от 01.06.2022</t>
  </si>
  <si>
    <t>01.06.2022</t>
  </si>
  <si>
    <t>421500227710</t>
  </si>
  <si>
    <t>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грузов
Добровольное медицинское страхование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</si>
  <si>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ВОА УКГО ООО</t>
  </si>
  <si>
    <t>38/АД/3443/2024 от 20.12.2024</t>
  </si>
  <si>
    <t>20.12.2024</t>
  </si>
  <si>
    <t>3818005131</t>
  </si>
  <si>
    <t>воа-устькут.рф</t>
  </si>
  <si>
    <t>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железнодорожного транспорта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средств воздушного транспорта
Обязательное страхование гражданской ответственности перевозчика перед пассажиром воздушного судна
Добровольное страхование прочего имущества юридических лиц
Добровольное медицинское страхование
Добровольное страхование финансовых рисков
Обязательное страхование гражданской ответственности владельца опасного объекта за причинение вреда 
Добровольное страхование грузов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железнодорожного транспорта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средств воздушного транспорта
Обязательное страхование гражданской ответственности перевозчика перед пассажиром воздушного судна
Добровольное страхование прочего имущества юридических лиц
Добровольное медицинское страхование
Добровольное страхование финансовых рисков
Обязательное страхование гражданской ответственности владельца опасного объекта за причинение вреда 
Добровольное страхование грузов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t>
  </si>
  <si>
    <t>Водный мир ООО</t>
  </si>
  <si>
    <t>27/АД/343/2022 от 14.06.2022</t>
  </si>
  <si>
    <t>14.06.2022</t>
  </si>
  <si>
    <t>2703083325</t>
  </si>
  <si>
    <t>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от несчастных случаев и болезней
Добровольное медицинское страхование</t>
  </si>
  <si>
    <t>shantar-travel.ru</t>
  </si>
  <si>
    <t>Возжаева Юлия Валентиновна</t>
  </si>
  <si>
    <t>59/АД/2529/2024 от 05.08.2024</t>
  </si>
  <si>
    <t>05.08.2024</t>
  </si>
  <si>
    <t>055-166-425 55</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</si>
  <si>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грузов
Добровольное медицинское страхование
Добровольное страхование предпринимательских рисков</t>
  </si>
  <si>
    <t>Вознюк Сергей Витальевич ИП</t>
  </si>
  <si>
    <t>82/АД/3407/2024 от 27.12.2024</t>
  </si>
  <si>
    <t>910800116213</t>
  </si>
  <si>
    <t>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t>
  </si>
  <si>
    <t>Войнова Любовь Петровна ИП</t>
  </si>
  <si>
    <t>64/АД/257/2022 от 17.05.2022</t>
  </si>
  <si>
    <t>17.05.2022</t>
  </si>
  <si>
    <t>644009718525</t>
  </si>
  <si>
    <t>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t>
  </si>
  <si>
    <t>Войтенко Мария Алексеевна ИП</t>
  </si>
  <si>
    <t>66/АД/2803/2024 от 18.10.2024</t>
  </si>
  <si>
    <t>667305435846</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</si>
  <si>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t>
  </si>
  <si>
    <t>Волкова Марина Альбертовна</t>
  </si>
  <si>
    <t>22/АД/2773/2024 от 23.10.2024</t>
  </si>
  <si>
    <t>036-524-791 61</t>
  </si>
  <si>
    <t>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третьим лицам</t>
  </si>
  <si>
    <t>Воложанина Елена Сергеевна ИП</t>
  </si>
  <si>
    <t>66/АД/744/2022 от 12.09.2022</t>
  </si>
  <si>
    <t>665801492975</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</si>
  <si>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Прочее имущество юр. лиц/граждан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t>
  </si>
  <si>
    <t>Волохович Елена Юрьевна</t>
  </si>
  <si>
    <t>42/АД/3488/2024 от 23.12.2024</t>
  </si>
  <si>
    <t>065-448-839 97</t>
  </si>
  <si>
    <t>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прочего имущества юридических лиц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прочего имущества юридических лиц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от несчастных случаев и болезней
Добровольное страхование прочего имущества граждан</t>
  </si>
  <si>
    <t>Волынец Алексей Александрович</t>
  </si>
  <si>
    <t>59/АД/2609/2024 от 06.09.2024</t>
  </si>
  <si>
    <t>06.09.2024</t>
  </si>
  <si>
    <t>061-147-524 31</t>
  </si>
  <si>
    <t>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финансовых рисков
Добровольное медицинское страхование
Добровольное страхование предпринимательских рисков
Добровольное страхование грузов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t>
  </si>
  <si>
    <t>ВОРКЛ ПРО ООО</t>
  </si>
  <si>
    <t>77/АД/227/2022 от 29.04.2022</t>
  </si>
  <si>
    <t>29.04.2022</t>
  </si>
  <si>
    <t>9725049440</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</si>
  <si>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Прочее имущество юр. лиц/граждан</t>
  </si>
  <si>
    <t>workle.ru</t>
  </si>
  <si>
    <t>Воробьев Михаил Викторович</t>
  </si>
  <si>
    <t>64/АД/2457/2024 от 03.07.2024</t>
  </si>
  <si>
    <t>03.07.2024</t>
  </si>
  <si>
    <t>074-183-505 61</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</si>
  <si>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</si>
  <si>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ВОРОБЬЕВА АЛИСА ЛЕОНИДОВНА</t>
  </si>
  <si>
    <t>0044-2016-РЦХ от 27.12.2016</t>
  </si>
  <si>
    <t>27.12.2016</t>
  </si>
  <si>
    <t>133-877-514 85</t>
  </si>
  <si>
    <t>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грузов
Добровольное страхование финансовых рисков</t>
  </si>
  <si>
    <t>ВОРОБЬЕВА НАТАЛЬЯ АЛЕКСАНДРОВНА</t>
  </si>
  <si>
    <t>79/АД/2396/2024 от 17.06.2024</t>
  </si>
  <si>
    <t>17.06.2024</t>
  </si>
  <si>
    <t>047-651-136 60</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</si>
  <si>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t>
  </si>
  <si>
    <t>Воробьева Юлия Владимировна</t>
  </si>
  <si>
    <t>62/АД/3284/2024 от 10.12.2024</t>
  </si>
  <si>
    <t>075-379-004 83</t>
  </si>
  <si>
    <t>Добровольное страхование прочего имущества граждан
Добровольное страхование предпринимательских рисков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</si>
  <si>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Воронина Татьяна Никаноровна</t>
  </si>
  <si>
    <t>36/АД/2972/2024 от 11.11.2024</t>
  </si>
  <si>
    <t>038-927-506 92</t>
  </si>
  <si>
    <t>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t>
  </si>
  <si>
    <t>Воронов Александр Юрьевич ИП</t>
  </si>
  <si>
    <t>78/АД/1145/2022 от 11.11.2022</t>
  </si>
  <si>
    <t>781141134626</t>
  </si>
  <si>
    <t>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средств водного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грузов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t>
  </si>
  <si>
    <t>Ворончихин Александр Юрьевич ИП</t>
  </si>
  <si>
    <t>443-2021/ЮЛ-147 от 01.12.2021</t>
  </si>
  <si>
    <t>01.12.2021</t>
  </si>
  <si>
    <t>510105029800</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</si>
  <si>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грузов
Добровольное страхование средств воздушного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сельскохозяйственное страхование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от несчастных случаев и болезней</t>
  </si>
  <si>
    <t>Воропаева Елена Викторовна ИП</t>
  </si>
  <si>
    <t>23/АД/2736/2024 от 03.10.2024</t>
  </si>
  <si>
    <t>03.10.2024</t>
  </si>
  <si>
    <t>262500167904</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</si>
  <si>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грузов
Добровольное медицинское страхование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</si>
  <si>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Востриков Виктор Петрович ИП</t>
  </si>
  <si>
    <t>28/АД/942/2022 от 20.10.2022</t>
  </si>
  <si>
    <t>20.10.2022</t>
  </si>
  <si>
    <t>281302047571</t>
  </si>
  <si>
    <t>Добровольное страхование прочего имущества юридических лиц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грузов
Добровольное страхование от несчастных случаев и болезней
Добровольное страхование прочего имущества граждан</t>
  </si>
  <si>
    <t>ВОЯЖ ООО</t>
  </si>
  <si>
    <t>ХФ 23/2021 от 30.11.2021</t>
  </si>
  <si>
    <t>30.11.2021</t>
  </si>
  <si>
    <t>2721121559</t>
  </si>
  <si>
    <t>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t>
  </si>
  <si>
    <t>ru-voyage.com</t>
  </si>
  <si>
    <t>Врублевская Марина Петровна ИП</t>
  </si>
  <si>
    <t>037А-2018/830-РЦА от 01.11.2018</t>
  </si>
  <si>
    <t>01.11.2018</t>
  </si>
  <si>
    <t>190900066004</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</si>
  <si>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</si>
  <si>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ВУДПРОФИ ООО</t>
  </si>
  <si>
    <t>64/АД/2191/2023 от 29.11.2023</t>
  </si>
  <si>
    <t>29.11.2023</t>
  </si>
  <si>
    <t>6452150161</t>
  </si>
  <si>
    <t>Добровольное страхование средств железнодорожного транспорта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предпринимательских рисков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из него добровольное сельскохозяйственное страхование, осуществляемое с государственной поддержкой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t>
  </si>
  <si>
    <t>one-click.link/ekaterina_krainova</t>
  </si>
  <si>
    <t>ВЬЮЖАНИНА ЕЛЕНА ВЛАДИМИРОВНА</t>
  </si>
  <si>
    <t>59/АД/2440/2024 от 27.06.2024</t>
  </si>
  <si>
    <t>27.06.2024</t>
  </si>
  <si>
    <t>127-373-394 69</t>
  </si>
  <si>
    <t>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t>
  </si>
  <si>
    <t>Гаврилов Иван Петрович ИП</t>
  </si>
  <si>
    <t>22/АД/2126/2023 от 28.07.2023</t>
  </si>
  <si>
    <t>28.07.2028</t>
  </si>
  <si>
    <t>224201273980</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</si>
  <si>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</si>
  <si>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Гаврилова Елена Александровна ИП</t>
  </si>
  <si>
    <t>64/АД/416/2022 от 30.06.2022</t>
  </si>
  <si>
    <t>30.06.2022</t>
  </si>
  <si>
    <t>645210735965</t>
  </si>
  <si>
    <t>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</si>
  <si>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Гаврилова Марина Владимировна ИП</t>
  </si>
  <si>
    <t>27/АД/2247/2024 от 26.03.2024</t>
  </si>
  <si>
    <t>26.03.2024</t>
  </si>
  <si>
    <t>272314654400</t>
  </si>
  <si>
    <t>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водного транспорта
Добровольное медицинское страхование
Добровольное страхование грузов
Добровольное страхование финансовых рисков
Добровольное страхование средств водного транспорта
Прочее имущество юр. лиц/граждан
Добровольное страхование средств наземного транспорта (кроме средств железнодорожного транспорта)</t>
  </si>
  <si>
    <t>Гаврилова Светлана Александровна</t>
  </si>
  <si>
    <t>18/АД/2486/2024 от 23.07.2024</t>
  </si>
  <si>
    <t>23.07.2024</t>
  </si>
  <si>
    <t>062-934-186 71</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</si>
  <si>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Прочее имущество юр. лиц/граждан</t>
  </si>
  <si>
    <t>Гавриловская Юлия Викторовна</t>
  </si>
  <si>
    <t>72/АД/2626/2024 от 13.09.2024</t>
  </si>
  <si>
    <t>13.09.2024</t>
  </si>
  <si>
    <t>097-944-645 40</t>
  </si>
  <si>
    <t>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Прочее имущество юр. лиц/граждан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прочего имущества граждан</t>
  </si>
  <si>
    <t>Гаврилюк Геральд Владимирович ИП</t>
  </si>
  <si>
    <t>77/АД/1252/2022 от 24.11.2022</t>
  </si>
  <si>
    <t>772465242345</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</si>
  <si>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</si>
  <si>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Гаврилюк Евгений Владимирович ИП</t>
  </si>
  <si>
    <t>246-2021/ЮЛ-147 от 02.08.2021_удержание</t>
  </si>
  <si>
    <t>02.08.2021</t>
  </si>
  <si>
    <t>910304764062</t>
  </si>
  <si>
    <t>Добровольное медицинское страхование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t>
  </si>
  <si>
    <t>Газиева Наталья Ивановна ИП</t>
  </si>
  <si>
    <t>61/АД/486/2022 от 11.08.2022</t>
  </si>
  <si>
    <t>11.08.2022</t>
  </si>
  <si>
    <t>616852622125</t>
  </si>
  <si>
    <t>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t>
  </si>
  <si>
    <t>Гайденко Сергей Вячеславович ИП</t>
  </si>
  <si>
    <t>85/АД/3533/2024 от 26.12.2024</t>
  </si>
  <si>
    <t>231544798180</t>
  </si>
  <si>
    <t>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t>
  </si>
  <si>
    <t>Галактионов Василий Юрьевич ИП</t>
  </si>
  <si>
    <t>24/АД/1487/2023 от 17.01.2023</t>
  </si>
  <si>
    <t>17.01.2023</t>
  </si>
  <si>
    <t>246512116433</t>
  </si>
  <si>
    <t>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предпринимательских рисков</t>
  </si>
  <si>
    <t>Галеев Руслан Рустемович ИП</t>
  </si>
  <si>
    <t>77/АД/893/2022 от 01.10.2022</t>
  </si>
  <si>
    <t>01.10.2022</t>
  </si>
  <si>
    <t>164306469408</t>
  </si>
  <si>
    <t>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грузов
Добровольное страхование гражданской ответственности владельцев автотранспортных средств</t>
  </si>
  <si>
    <t>ГАЛЕНКО НАТАЛЬЯ ВИКТОРОВНА</t>
  </si>
  <si>
    <t>23/АД/2934/2024 от 06.11.2024</t>
  </si>
  <si>
    <t>06.11.2024</t>
  </si>
  <si>
    <t>020-790-233 17</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</si>
  <si>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прочего имущества юридических лиц</t>
  </si>
  <si>
    <t>Галиева Диляра Ильдусовна ИП</t>
  </si>
  <si>
    <t>18/АД/2646/2024 от 20.09.2024</t>
  </si>
  <si>
    <t>161403260491</t>
  </si>
  <si>
    <t>Добровольное медицинское страхование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t>
  </si>
  <si>
    <t>Галимова Оксана Николаевна ИП</t>
  </si>
  <si>
    <t>72/АД/2051/2023 от 29.06.2023</t>
  </si>
  <si>
    <t>29.06.2023</t>
  </si>
  <si>
    <t>720412422860</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</si>
  <si>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t>
  </si>
  <si>
    <t>Гальвас Александр Викторович ИП</t>
  </si>
  <si>
    <t>007/2021-юл-235 от 24.03.2021</t>
  </si>
  <si>
    <t>24.03.2021</t>
  </si>
  <si>
    <t>262409127349</t>
  </si>
  <si>
    <t>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от несчастных случаев и болезней</t>
  </si>
  <si>
    <t>Ганеев Ренат Мансурович ИП</t>
  </si>
  <si>
    <t>38/АД/2546/2024 от 12.08.2024</t>
  </si>
  <si>
    <t>12.08.2024</t>
  </si>
  <si>
    <t>381905344288</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</si>
  <si>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Прочее имущество юр. лиц/граждан
Добровольное страхование прочего имущества граждан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от несчастных случаев и болезней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Прочее имущество юр. лиц/граждан
Добровольное страхование прочего имущества граждан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от несчастных случаев и болезней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предпринимательских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медицинское страхование</t>
  </si>
  <si>
    <t>Ганижева Елена Александровна ИП</t>
  </si>
  <si>
    <t>77/АД/1255/2022 от 23.11.2022</t>
  </si>
  <si>
    <t>23.11.2022</t>
  </si>
  <si>
    <t>772135272863</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</si>
  <si>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медицинское страхование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владельцев автотранспортных средств</t>
  </si>
  <si>
    <t>Ганицкий Илья Алексеевич ИП</t>
  </si>
  <si>
    <t>78/АД/1909/2023 от 18.05.2023</t>
  </si>
  <si>
    <t>18.05.2023</t>
  </si>
  <si>
    <t>780532004292</t>
  </si>
  <si>
    <t>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предпринимательских рисков</t>
  </si>
  <si>
    <t>ГАНИЧ ЮЛИЯ ПЕТРОВНА</t>
  </si>
  <si>
    <t>ХФ 06/2021 от 15.03.2021</t>
  </si>
  <si>
    <t>15.03.2021</t>
  </si>
  <si>
    <t>112-160-428 91</t>
  </si>
  <si>
    <t>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t>
  </si>
  <si>
    <t>Гапеева Елена Сергеевна ИП</t>
  </si>
  <si>
    <t>92/АД/3252/2024 от 28.11.2024</t>
  </si>
  <si>
    <t>920361423139</t>
  </si>
  <si>
    <t>Добровольное медицинское страхование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финансовых рисков</t>
  </si>
  <si>
    <t>Гапонова Нина Александровна ИП</t>
  </si>
  <si>
    <t>001/2019-ЮЛ-652 от 17.01.2019</t>
  </si>
  <si>
    <t>17.01.2019</t>
  </si>
  <si>
    <t>420511268361</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</si>
  <si>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t>
  </si>
  <si>
    <t>Гапонова Ольга Юрьевна ИП</t>
  </si>
  <si>
    <t>78/АД/1030/2022 от 28.10.2022</t>
  </si>
  <si>
    <t>28.10.2022</t>
  </si>
  <si>
    <t>616389536467</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</si>
  <si>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сельскохозяйственное страхование
Добровольное страхование грузов
Прочее имущество юр. лиц/граждан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</si>
  <si>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Гарант-Авто ООО</t>
  </si>
  <si>
    <t>011-800-19АЮ от 29.05.2019</t>
  </si>
  <si>
    <t>29.05.2019</t>
  </si>
  <si>
    <t>3849001120</t>
  </si>
  <si>
    <t>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железнодорожного транспорта
Добровольное сельскохозяйственное страхование
Добровольное страхование прочего имущества юридических лиц</t>
  </si>
  <si>
    <t>garant-auto38.ru</t>
  </si>
  <si>
    <t>ГарантАвто ООО</t>
  </si>
  <si>
    <t>77/АД/709/2022 от 06.09.2022</t>
  </si>
  <si>
    <t>06.09.2022</t>
  </si>
  <si>
    <t>9705155049</t>
  </si>
  <si>
    <t>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t>
  </si>
  <si>
    <t>techincom.lada.ru</t>
  </si>
  <si>
    <t>ГАРАНТИЯ ООО</t>
  </si>
  <si>
    <t>76/АД/3154/2024 от 21.11.2024</t>
  </si>
  <si>
    <t>7602093319</t>
  </si>
  <si>
    <t>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грузов</t>
  </si>
  <si>
    <t>Гарбузова Марина Викторовна ИП</t>
  </si>
  <si>
    <t>77/АД/883/2022 от 10.10.2022</t>
  </si>
  <si>
    <t>10.10.2022</t>
  </si>
  <si>
    <t>500804644707</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</si>
  <si>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t>
  </si>
  <si>
    <t>Гарова Диана Платоновна ИП</t>
  </si>
  <si>
    <t>486-2021/ЮЛ-147 от 17.01.2022</t>
  </si>
  <si>
    <t>17.01.2022</t>
  </si>
  <si>
    <t>230112463643</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</si>
  <si>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финансовых рисков
Добровольное страхование средств водного транспорта
Добровольное страхование от несчастных случаев и болезней
Добровольное страхование прочего имущества граждан</t>
  </si>
  <si>
    <t>Гасымов Байрам Зираддин Оглы ИП</t>
  </si>
  <si>
    <t>31/АД/1068/2022 от 01.11.2022</t>
  </si>
  <si>
    <t>312011457767</t>
  </si>
  <si>
    <t>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t>
  </si>
  <si>
    <t>Гвоздев Константин Владимирович ИП</t>
  </si>
  <si>
    <t>23/АД/1883/2023 от 04.05.2023</t>
  </si>
  <si>
    <t>04.05.2023</t>
  </si>
  <si>
    <t>772404758943</t>
  </si>
  <si>
    <t>Добровольное страхование средств водного транспорта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сельскохозяйственное страхование
Добровольное страхование грузов</t>
  </si>
  <si>
    <t>Геец Александр Иванович ИП</t>
  </si>
  <si>
    <t>78/АД/1353/2022 от 06.12.2022</t>
  </si>
  <si>
    <t>06.12.2022</t>
  </si>
  <si>
    <t>143523870570</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</si>
  <si>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грузов</t>
  </si>
  <si>
    <t>Гейнц Иван Иванович ИП</t>
  </si>
  <si>
    <t>55/АД/2208/2024 от 10.01.2024</t>
  </si>
  <si>
    <t>10.01.2024</t>
  </si>
  <si>
    <t>550409298335</t>
  </si>
  <si>
    <t>Обязательное страхование гражданской ответственности владельцев транспортных средств</t>
  </si>
  <si>
    <t>Генина Анастасия Сергеевна ИП</t>
  </si>
  <si>
    <t>77/АД/2177/2023 от 02.10.2023</t>
  </si>
  <si>
    <t>02.10.2023</t>
  </si>
  <si>
    <t>502714415470</t>
  </si>
  <si>
    <t>Добровольное медицинское страхование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</si>
  <si>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Герасимов Юрий Геннадьевич ИП</t>
  </si>
  <si>
    <t>013/2018-АЮ-950 от 14.02.2018</t>
  </si>
  <si>
    <t>14.02.2018</t>
  </si>
  <si>
    <t>540123826815</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</si>
  <si>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</si>
  <si>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Герасимчук Дмитрий Игоревич ИП</t>
  </si>
  <si>
    <t>77/АД/1284/2022 от 29.11.2022</t>
  </si>
  <si>
    <t>233409468768</t>
  </si>
  <si>
    <t>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t>
  </si>
  <si>
    <t>ГЕТПОЛИС ООО</t>
  </si>
  <si>
    <t>61/АД/2267/2024 от 12.03.2024</t>
  </si>
  <si>
    <t>12.03.2024</t>
  </si>
  <si>
    <t>6164123789</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</si>
  <si>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</si>
  <si>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ГИД СТРАХОВАНИЕ ООО</t>
  </si>
  <si>
    <t>78/АД/2254/2024 от 04.03.2023</t>
  </si>
  <si>
    <t>04.03.2024</t>
  </si>
  <si>
    <t>7842219808</t>
  </si>
  <si>
    <t>Добровольное страхование прочего имущества юридических лиц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от несчастных случаев и болезней
Добровольное сельскохозяйственное страхование
Добровольное страхование предпринимательских рисков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из него добровольное сельскохозяйственное страхование, осуществляемое с государственной поддержкой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</si>
  <si>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gid-ins.ru</t>
  </si>
  <si>
    <t>ГИЗАТУЛИНА АЛЬБИНА ФАРИТОВНА</t>
  </si>
  <si>
    <t>18/АД/2968/2024 от 05.11.2024</t>
  </si>
  <si>
    <t>113-978-397 92</t>
  </si>
  <si>
    <t>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t>
  </si>
  <si>
    <t>ГИК Финанс ООО</t>
  </si>
  <si>
    <t>170/2021-ЮЛ-147 от 17.06.2021</t>
  </si>
  <si>
    <t>17.06.2021</t>
  </si>
  <si>
    <t>2310168409</t>
  </si>
  <si>
    <t>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финансовых рисков
Добровольное страхование прочего имущества юридических лиц</t>
  </si>
  <si>
    <t>finance-gik.ru</t>
  </si>
  <si>
    <t>Гилёва-Кальченко Юлия Владимировна</t>
  </si>
  <si>
    <t>23/АД/2943/2024 от 08.11.2024</t>
  </si>
  <si>
    <t>08.11.2024</t>
  </si>
  <si>
    <t>127-645-140 60</t>
  </si>
  <si>
    <t>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t>
  </si>
  <si>
    <t>ГИФС ООО</t>
  </si>
  <si>
    <t>77/АД/2272/2024 от 20.03.2024</t>
  </si>
  <si>
    <t>20.03.2024</t>
  </si>
  <si>
    <t>7725836645</t>
  </si>
  <si>
    <t>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t>
  </si>
  <si>
    <t>ГК ВОСХОД ООО</t>
  </si>
  <si>
    <t>82/АД/2297/2024 от 11.04.2024</t>
  </si>
  <si>
    <t>9303032174</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</si>
  <si>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грузов
Обязательное страхование гражданской ответственности владельцев транспортных средств</t>
  </si>
  <si>
    <t>voshod-gc.ru</t>
  </si>
  <si>
    <t>ГК НСК ООО</t>
  </si>
  <si>
    <t>66/АД/1339/2022 от 06.12.2022</t>
  </si>
  <si>
    <t>1001339704</t>
  </si>
  <si>
    <t>Прочее имущество юр. лиц/граждан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t>
  </si>
  <si>
    <t>nsk10.ru</t>
  </si>
  <si>
    <t>Гладких Лидия Павловна ИП</t>
  </si>
  <si>
    <t>59/АД/2400/2024 от 05.06.2024</t>
  </si>
  <si>
    <t>591405280856</t>
  </si>
  <si>
    <t>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Прочее имущество юр. лиц/граждан</t>
  </si>
  <si>
    <t>Гладков Павел Михайлович ИП</t>
  </si>
  <si>
    <t>82/АД/3145/2024 от 25.11.2024</t>
  </si>
  <si>
    <t>619100294748</t>
  </si>
  <si>
    <t>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предпринимательских рисков</t>
  </si>
  <si>
    <t>Гладкова Ирина Михайловна</t>
  </si>
  <si>
    <t>23/АД/3546/2024 от 27.12.2024</t>
  </si>
  <si>
    <t>124-424-594 39</t>
  </si>
  <si>
    <t>Добровольное медицинское страхование
Добровольное страхование финансовых рисков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t>
  </si>
  <si>
    <t>Гладышева Ирина Владимировна ИП</t>
  </si>
  <si>
    <t>0010/2014-АЮ-987</t>
  </si>
  <si>
    <t>08.04.2014</t>
  </si>
  <si>
    <t>772316395850</t>
  </si>
  <si>
    <t>Добровольное страхование от несчастных случаев и болезней
Добровольное страхование финансовых рисков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средств воздушного транспорта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</si>
  <si>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ГЛОБАЛ ООО</t>
  </si>
  <si>
    <t>77/АД/833/2022 от 27.09.2022</t>
  </si>
  <si>
    <t>27.09.2022</t>
  </si>
  <si>
    <t>9709065244</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</si>
  <si>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грузов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</si>
  <si>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Глобал Эксперт Энд Сервис Тим ООО</t>
  </si>
  <si>
    <t>77/АДП/2099/2023 от 11.07.2023</t>
  </si>
  <si>
    <t>11.07.2023</t>
  </si>
  <si>
    <t>7705780070</t>
  </si>
  <si>
    <t>Страхование гражданской ответственности за неисполнение или ненадлежащее исполнение обязательств по 
из него добровольное сельскохозяйственное страхование, осуществляемое с государственной поддержкой
Добровольное сельскохозяйственное страхование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t>
  </si>
  <si>
    <t>gesteam.ru</t>
  </si>
  <si>
    <t>ГЛОБУС УК ООО</t>
  </si>
  <si>
    <t>АГ/ГЛ-СКГ от 01.03.2023</t>
  </si>
  <si>
    <t>7729462038</t>
  </si>
  <si>
    <t>ukglobus.ru</t>
  </si>
  <si>
    <t>ГЛОТОВА СВЕТЛАНА АЛЕКСЕЕВНА</t>
  </si>
  <si>
    <t>02Б-2017/435 РЦХ от 02.05.2017</t>
  </si>
  <si>
    <t>02.05.2017</t>
  </si>
  <si>
    <t>057-618-374 88</t>
  </si>
  <si>
    <t>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</si>
  <si>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Глухов Олег Николаевич ИП</t>
  </si>
  <si>
    <t>007-АЮ-900-18Ф-РЦА от 22.03.2018</t>
  </si>
  <si>
    <t>22.03.2018</t>
  </si>
  <si>
    <t>242300356965</t>
  </si>
  <si>
    <t>Добровольное страхование грузов
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за причинение вреда третьим лицам</t>
  </si>
  <si>
    <t>Глухова Марина Витальевна ИП</t>
  </si>
  <si>
    <t>66/АД/2283/2024 от 29.03.2024</t>
  </si>
  <si>
    <t>29.03.2024</t>
  </si>
  <si>
    <t>667350035430</t>
  </si>
  <si>
    <t>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t>
  </si>
  <si>
    <t>Глушеч Елена Владимировна ИП</t>
  </si>
  <si>
    <t>23/АД/2159/2023 от 06.09.2023</t>
  </si>
  <si>
    <t>06.09.2023</t>
  </si>
  <si>
    <t>280124678701</t>
  </si>
  <si>
    <t>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средств воздушного транспорта
Добровольное медицинское страхование
Добровольное страхование средств железнодорожного транспорта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Страхование гражданской ответственности за неисполнение или ненадлежащее исполнение обязательств по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t>
  </si>
  <si>
    <t>Глушко Ирина Ивановна ИП</t>
  </si>
  <si>
    <t>61/АД/129/2022 от 15.04.2022</t>
  </si>
  <si>
    <t>081407008180</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</si>
  <si>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финансовых рисков</t>
  </si>
  <si>
    <t>ГОВОРОВО УК ООО</t>
  </si>
  <si>
    <t>АГ/ГВР-СКГ от 01.03.2023</t>
  </si>
  <si>
    <t>7751002117</t>
  </si>
  <si>
    <t>ukgovorovo.ru</t>
  </si>
  <si>
    <t>Говорухин Владимир Филиппович ИП</t>
  </si>
  <si>
    <t>014/2019-ЮЛ-333 от 15.03.2019</t>
  </si>
  <si>
    <t>15.03.2019</t>
  </si>
  <si>
    <t>613902099758</t>
  </si>
  <si>
    <t>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</si>
  <si>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Годер Михаил Станиславович ИП</t>
  </si>
  <si>
    <t>0016/2013/АЮ-305 от 15.08.2013</t>
  </si>
  <si>
    <t>15.08.2013</t>
  </si>
  <si>
    <t>771813030977</t>
  </si>
  <si>
    <t>из него добровольное страхование гражданской ответственности заемщика за неисполнение или ненадлежащ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владельцев средств воздушного транспорта
Добровольное сельскохозяйственное страхование
Добровольное страхование средств воздушного транспорта
Прочее имущество юр. лиц/граждан
Добровольное медицинское страхование
Добровольное страхование гражданской ответственности владельцев средств железнодорожного транспорта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средств железнодорожного транспорта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t>
  </si>
  <si>
    <t>Голди капитал ООО</t>
  </si>
  <si>
    <t>25/АД/1924/2023 от 19.05.2023</t>
  </si>
  <si>
    <t>19.05.2023</t>
  </si>
  <si>
    <t>2543144168</t>
  </si>
  <si>
    <t>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грузов
из него добровольное сельскохозяйственное страхование, осуществляемое с государственной поддержкой
Добровольное страхование финансовых рисков
Добровольное медицинское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t>
  </si>
  <si>
    <t>Голова Анастасия Сергеевна ИП</t>
  </si>
  <si>
    <t>66/АД/2287/2024 от 01.04.2024</t>
  </si>
  <si>
    <t>01.04.2024</t>
  </si>
  <si>
    <t>667116696708</t>
  </si>
  <si>
    <t>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t>
  </si>
  <si>
    <t>Головацкий Максим Иванович ИП</t>
  </si>
  <si>
    <t>40/АД/1509/2023 от 18.01.2023</t>
  </si>
  <si>
    <t>401401437739</t>
  </si>
  <si>
    <t>Добровольное сельскохозяйственное страхование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грузов</t>
  </si>
  <si>
    <t>Головкина Екатерина Эриковна ИП</t>
  </si>
  <si>
    <t>77/АД/198/2022 от 21.04.2022</t>
  </si>
  <si>
    <t>760312237644</t>
  </si>
  <si>
    <t>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медицинское страхование
Прочее имущество юр. лиц/граждан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владельцев автотранспортных средств</t>
  </si>
  <si>
    <t>Головко Юлия Александровна</t>
  </si>
  <si>
    <t>36/АД/2860/2024 от 28.10.2024</t>
  </si>
  <si>
    <t>28.10.2024</t>
  </si>
  <si>
    <t>105-716-119 28</t>
  </si>
  <si>
    <t>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Прочее имущество юр. лиц/граждан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t>
  </si>
  <si>
    <t>ГОЛУБЕВ АНДРЕЙ БОРИСОВИЧ</t>
  </si>
  <si>
    <t>ХФ 02/2021 РЦХ от 17.02.2021</t>
  </si>
  <si>
    <t>17.02.2021</t>
  </si>
  <si>
    <t>033-754-541 51</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</si>
  <si>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грузов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t>
  </si>
  <si>
    <t>Голубев Эдуард Васильевич ИП</t>
  </si>
  <si>
    <t>ХФ 09/2020-РЦХ от 06.02.2020</t>
  </si>
  <si>
    <t>06.02.2020</t>
  </si>
  <si>
    <t>270604653027</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</si>
  <si>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гражданской ответственности владельцев средств водного транспорта</t>
  </si>
  <si>
    <t>strahovka-am.usite.pro</t>
  </si>
  <si>
    <t>Голубева Анна Андреевна ИП</t>
  </si>
  <si>
    <t>27/АД/1989/2023 от 14.06.2023</t>
  </si>
  <si>
    <t>271000863506</t>
  </si>
  <si>
    <t>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сельскохозяйственное страхование
Обязательное страхование гражданской ответственности владельцев транспортных средств
из него добровольное сельскохозяйственное страхование, осуществляемое с государственной поддержкой</t>
  </si>
  <si>
    <t>Голубкова Наталья Александровна ИП</t>
  </si>
  <si>
    <t>77/АД/612/2022 от 10.08.2022</t>
  </si>
  <si>
    <t>771872152705</t>
  </si>
  <si>
    <t>Добровольное страхование от несчастных случаев и болезней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прочего имущества граждан
Добровольное страхование гражданской ответственности за причинение вреда третьим лицам</t>
  </si>
  <si>
    <t>ГОЛУБЦОВА ЕЛЕНА ВАСИЛЬЕВНА</t>
  </si>
  <si>
    <t>ХФ 30/2017-РЦХ от 31.07.2017</t>
  </si>
  <si>
    <t>31.07.2017</t>
  </si>
  <si>
    <t>033-270-618 19</t>
  </si>
  <si>
    <t>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грузов
Добровольное медицинское страхование
Добровольное страхование финансовых рисков
Добровольное страхование средств водного транспорта
Добровольное страхование прочего имущества граждан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t>
  </si>
  <si>
    <t>ГОЛЬЦЕВА НАДЕЖДА МИХАЙЛОВНА</t>
  </si>
  <si>
    <t>054А-2020/830-РЦА от 08.12.2020</t>
  </si>
  <si>
    <t>08.12.2020</t>
  </si>
  <si>
    <t>08.12.2021</t>
  </si>
  <si>
    <t>079-518-363 08</t>
  </si>
  <si>
    <t>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t>
  </si>
  <si>
    <t>Гоманченко Евгений Геннадьевич ИП</t>
  </si>
  <si>
    <t>31/АД/2127/2023 от 24.07.2023</t>
  </si>
  <si>
    <t>24.07.2023</t>
  </si>
  <si>
    <t>312338069804</t>
  </si>
  <si>
    <t>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Прочее имущество юр. лиц/граждан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предпринимательских рисков</t>
  </si>
  <si>
    <t>Гончаров Денис Владимирович ИП</t>
  </si>
  <si>
    <t>007Т-2020/616 от 20.07.2020</t>
  </si>
  <si>
    <t>20.07.2020</t>
  </si>
  <si>
    <t>234100810191</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</si>
  <si>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прочего имущества граждан</t>
  </si>
  <si>
    <t>Гончарова Любовь Сергеевна ИП</t>
  </si>
  <si>
    <t>92/АД/2207/2023 от 22.12.2023</t>
  </si>
  <si>
    <t>22.12.2023</t>
  </si>
  <si>
    <t>410900921139</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</si>
  <si>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предпринимательских рисков</t>
  </si>
  <si>
    <t>финуслугистраховка.рф</t>
  </si>
  <si>
    <t>Горбуль Наталья Алексеевна</t>
  </si>
  <si>
    <t>38/АД/3415/2024 от 19.12.2024</t>
  </si>
  <si>
    <t>071-030-535 03</t>
  </si>
  <si>
    <t>Добровольное страхование предпринимательских рисков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</si>
  <si>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Горбунов Андрей Александрович ИП</t>
  </si>
  <si>
    <t>64/АД/2279/2024 от 28.03.2024</t>
  </si>
  <si>
    <t>28.03.2024</t>
  </si>
  <si>
    <t>645410746474</t>
  </si>
  <si>
    <t>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t>
  </si>
  <si>
    <t>Горбунов Никита Александрович ИП</t>
  </si>
  <si>
    <t>320-2021/ЮЛ-147 от 25.08.2021</t>
  </si>
  <si>
    <t>771774923318</t>
  </si>
  <si>
    <t>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t>
  </si>
  <si>
    <t>Гордеев Вячеслав Анатольевич</t>
  </si>
  <si>
    <t>63/АД/2591/2024 от 30.08.2024</t>
  </si>
  <si>
    <t>30.08.2024</t>
  </si>
  <si>
    <t>079-758-035 27</t>
  </si>
  <si>
    <t>Добровольное страхование предпринимательских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t>
  </si>
  <si>
    <t>Гордиенко Юлия Павловна ИП</t>
  </si>
  <si>
    <t>27/АД/945/2022 от 19.10.2022</t>
  </si>
  <si>
    <t>19.10.2022</t>
  </si>
  <si>
    <t>271702552029</t>
  </si>
  <si>
    <t>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прочего имущества юридических лиц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t>
  </si>
  <si>
    <t>Горелова Юлия Ивановна ИП</t>
  </si>
  <si>
    <t>120-2021/ЮЛ-174 от 05.08.2021</t>
  </si>
  <si>
    <t>232309037420</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</si>
  <si>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</si>
  <si>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ГОРИЗОНТ СБ ООО</t>
  </si>
  <si>
    <t>77/АД/2313/2024 от 01.07.2024</t>
  </si>
  <si>
    <t>01.07.2024</t>
  </si>
  <si>
    <t>7701413231</t>
  </si>
  <si>
    <t>Добровольное медицинское страхование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грузов
Прочее имущество юр. лиц/граждан</t>
  </si>
  <si>
    <t>horib.ru</t>
  </si>
  <si>
    <t>Горина Елена Александровна ИП</t>
  </si>
  <si>
    <t>31/АД/2921/2024 от 28.10.2024</t>
  </si>
  <si>
    <t>460802067168</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</si>
  <si>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финансовых рисков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медицинское страхование</t>
  </si>
  <si>
    <t>ГОРЧИНСКАЯ ЕЛЕНА ВИКТОРОВНА</t>
  </si>
  <si>
    <t>ХАБ040-РЦХ от 24.12.2013</t>
  </si>
  <si>
    <t>036-247-509 49</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</si>
  <si>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гражданской ответственности за причинение вреда третьим лицам</t>
  </si>
  <si>
    <t>Горшков Дмитрий Александрович ИП</t>
  </si>
  <si>
    <t>021-АЮ-900-18Ф-РЦА от 28.08.2018</t>
  </si>
  <si>
    <t>28.08.2018</t>
  </si>
  <si>
    <t>245500325991</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</si>
  <si>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медицинское страхование
Добровольное страхование прочего имущества юридических лиц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t>
  </si>
  <si>
    <t>Государственное автономное учреждение Пермского края "Многофункциональный миграционный центр"</t>
  </si>
  <si>
    <t>096/2021-ЮЛ-104 от 22.06.2021</t>
  </si>
  <si>
    <t>22.06.2021</t>
  </si>
  <si>
    <t>5905057852</t>
  </si>
  <si>
    <t>Обязательное страхование гражданской ответственности владельцев транспортных средств
Добровольное медицинское страхование</t>
  </si>
  <si>
    <t>59.fms.gov.ru</t>
  </si>
  <si>
    <t>Граськов Максим Викторович</t>
  </si>
  <si>
    <t>76/АД/3332/2024 от 20.12.2024</t>
  </si>
  <si>
    <t>068-277-671</t>
  </si>
  <si>
    <t>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Добровольное медицинское страхование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Добровольное медицинское страхование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</si>
  <si>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Гребенник Андрей Иванович ИП</t>
  </si>
  <si>
    <t>77/АД/3239/2024 от 02.12.2024</t>
  </si>
  <si>
    <t>02.12.2024</t>
  </si>
  <si>
    <t>503006343772</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</si>
  <si>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юридических лиц
Добровольное страхование прочего имущества граждан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неисполнение или ненадлежащее исполнение обя</t>
  </si>
  <si>
    <t>Гренкова Эсмира Арифовна ИП</t>
  </si>
  <si>
    <t>051/2021-ЮЛ-104 от 01.07.2021</t>
  </si>
  <si>
    <t>772882034808</t>
  </si>
  <si>
    <t>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организаций, эксплуатирующих опасные объекты</t>
  </si>
  <si>
    <t>Гривицкая Марина Александровна ИП</t>
  </si>
  <si>
    <t>27/АД/1927/2023 от 22.05.2023</t>
  </si>
  <si>
    <t>22.05.2023</t>
  </si>
  <si>
    <t>270600664356</t>
  </si>
  <si>
    <t>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организаций, эксплуатирующих опасные объекты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прочего имущества юридических лиц</t>
  </si>
  <si>
    <t>Гридина Анна Владимировна ИП</t>
  </si>
  <si>
    <t>28/АД/231/2022 от 04.05.2022</t>
  </si>
  <si>
    <t>280112347600</t>
  </si>
  <si>
    <t>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t>
  </si>
  <si>
    <t>ГРИФФИН-АВТО ООО</t>
  </si>
  <si>
    <t>78/ДАД/2076/2023 от 03.07.2023</t>
  </si>
  <si>
    <t>03.07.2023</t>
  </si>
  <si>
    <t>7802240112</t>
  </si>
  <si>
    <t>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</si>
  <si>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ГРИФФИН-СЕЛЕКТ АВТО ООО</t>
  </si>
  <si>
    <t>78/ДАД/2075/2023 от 03.07.2023</t>
  </si>
  <si>
    <t>7813635313</t>
  </si>
  <si>
    <t>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грузов
Добровольное страхование гражданской ответственности за причинение вреда третьим лицам
из него добровольное сельскохозяйственное страхование, осуществляемое с государственной поддержкой</t>
  </si>
  <si>
    <t>Гриценко Татьяна Сергеевна ИП</t>
  </si>
  <si>
    <t>28/АД/3071/2024 от 11.11.2024</t>
  </si>
  <si>
    <t>280406333039</t>
  </si>
  <si>
    <t>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владельца опасного объекта за причинение вреда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владельца опасного объекта за причинение вреда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t>
  </si>
  <si>
    <t>Гришаева Екатерина Валерьевна ИП</t>
  </si>
  <si>
    <t>77/АД/502/2022 от 19.07.2022</t>
  </si>
  <si>
    <t>19.07.2022</t>
  </si>
  <si>
    <t>230810029718</t>
  </si>
  <si>
    <t>Добровольное страхование прочего имущества граждан
Добровольное страхование от несчастных случаев и болезней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Добровольное сельскохозяйственное страхование
Прочее имущество юр. лиц/граждан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t>
  </si>
  <si>
    <t>Гришин Александр Юрьевич</t>
  </si>
  <si>
    <t>18/АД/2360/2024 от 23.05.2024</t>
  </si>
  <si>
    <t>23.05.2024</t>
  </si>
  <si>
    <t>171-155-205 33</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</si>
  <si>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предпринимательских рисков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t>
  </si>
  <si>
    <t>Громов Борис Александрович ИП</t>
  </si>
  <si>
    <t>77/АДП/621/2022 от 22.08.2022</t>
  </si>
  <si>
    <t>772809353790</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</si>
  <si>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Добровольное сельскохозяйственное страхование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t>
  </si>
  <si>
    <t>Громова Надежда Николаевна</t>
  </si>
  <si>
    <t>60/АД/3128/2024 от 20.11.2024</t>
  </si>
  <si>
    <t>121-248-410 09</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</si>
  <si>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гражданской ответственности за неисполнение или ненадлежащее исполнение обя
Добровольное медицинское страхование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t>
  </si>
  <si>
    <t>Грудинина Ольга Ивановна ИП</t>
  </si>
  <si>
    <t>019У-2016/810 от 01.08.2016</t>
  </si>
  <si>
    <t>01.08.2016</t>
  </si>
  <si>
    <t>032600343740</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</si>
  <si>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t>
  </si>
  <si>
    <t>Грызак Олег Владимирович ИП</t>
  </si>
  <si>
    <t>82/АД/2536/2024 от 07.08.2024</t>
  </si>
  <si>
    <t>07.08.2024</t>
  </si>
  <si>
    <t>910228093300</t>
  </si>
  <si>
    <t>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t>
  </si>
  <si>
    <t>Губа Лидия Александровна ИП</t>
  </si>
  <si>
    <t>82/АД/2667/2024 от 24.09.2024</t>
  </si>
  <si>
    <t>24.09.2024</t>
  </si>
  <si>
    <t>345926290878</t>
  </si>
  <si>
    <t>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грузов
Прочее имущество юр. лиц/граждан
Добровольное медицинское страхование</t>
  </si>
  <si>
    <t>Гулевская Наталья Васильевна ИП</t>
  </si>
  <si>
    <t>25/АД/1534/2023 от 25.01.2023</t>
  </si>
  <si>
    <t>253807643796</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</si>
  <si>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Добровольное страхование средств водного транспорта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t>
  </si>
  <si>
    <t>Гулимов Михаил Михайлович ИП</t>
  </si>
  <si>
    <t>77/АД/1298/2022 от 30.11.2022</t>
  </si>
  <si>
    <t>30.11.2022</t>
  </si>
  <si>
    <t>772406712408</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</si>
  <si>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t>
  </si>
  <si>
    <t>Гулькина Надежда Андреевна ИП</t>
  </si>
  <si>
    <t>40/АД/1457/2022 от 30.12.2022</t>
  </si>
  <si>
    <t>30.12.2022</t>
  </si>
  <si>
    <t>402811538482</t>
  </si>
  <si>
    <t>Добровольное страхование от несчастных случаев и болезней
Добровольное страхование прочего имущества граждан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страхование грузов</t>
  </si>
  <si>
    <t>Гумирова Елена Сергеевна ИП</t>
  </si>
  <si>
    <t>24/АД/3233/2024 от 12.12.2024</t>
  </si>
  <si>
    <t>246211735101</t>
  </si>
  <si>
    <t>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прочего имущества граждан
Добровольное страхование финансовых рисков
Добровольное страхование прочего имущества юридических лиц</t>
  </si>
  <si>
    <t>Гуров Алексей Николаевич</t>
  </si>
  <si>
    <t>36/АД/3019/2024 от 25.11.2024</t>
  </si>
  <si>
    <t>067-535-725 91</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</si>
  <si>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t>
  </si>
  <si>
    <t>Гурьянова Алина Александровна ИП</t>
  </si>
  <si>
    <t>77/АД/895/2022 от 12.10.2022</t>
  </si>
  <si>
    <t>695001544768</t>
  </si>
  <si>
    <t>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финансовых рисков
Добровольное медицинское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грузов
Добровольное страхование предпринимательских рисков</t>
  </si>
  <si>
    <t>Гусарева Светлана Владимировна</t>
  </si>
  <si>
    <t>23/АД/3395/2024 от 18.12.2024</t>
  </si>
  <si>
    <t>18.12.2024</t>
  </si>
  <si>
    <t>106-339-833 52</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</si>
  <si>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Прочее имущество юр. лиц/граждан</t>
  </si>
  <si>
    <t>Гусарова Елена Валерьевна ИП</t>
  </si>
  <si>
    <t>38/АД/2611/2024 от 09.09.2024</t>
  </si>
  <si>
    <t>381905739494</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</si>
  <si>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предпринимательских рисков</t>
  </si>
  <si>
    <t>Гусева Нина Сергеевна ИП</t>
  </si>
  <si>
    <t>92/АД/2619/2024 от 11.09.2024</t>
  </si>
  <si>
    <t>270393317087</t>
  </si>
  <si>
    <t>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грузов</t>
  </si>
  <si>
    <t>Давлетшина Светлана Васильевна ИП</t>
  </si>
  <si>
    <t>77/АД/580/2022 от 03.08.2022</t>
  </si>
  <si>
    <t>773715125180</t>
  </si>
  <si>
    <t>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t>
  </si>
  <si>
    <t>Давыдова Анастасия Александровна ИП</t>
  </si>
  <si>
    <t>72/АД/1613/2023 от 10.02.2023</t>
  </si>
  <si>
    <t>10.02.2023</t>
  </si>
  <si>
    <t>720211014491</t>
  </si>
  <si>
    <t>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грузов</t>
  </si>
  <si>
    <t>Давыдова Наталья Сергеевна</t>
  </si>
  <si>
    <t>77/АД/2904/2024 от 12.11.2024</t>
  </si>
  <si>
    <t>131-695-433 61</t>
  </si>
  <si>
    <t>Добровольное страхование предпринимательских рисков
Добровольное страхование грузов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медицинское страхование</t>
  </si>
  <si>
    <t>Давыдчик Татьяна Турехановна ИП</t>
  </si>
  <si>
    <t>70/АД/2806/2024 от 29.10.2024</t>
  </si>
  <si>
    <t>700401399800</t>
  </si>
  <si>
    <t>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водного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финансовых рисков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прочего имущества юридических лиц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t>
  </si>
  <si>
    <t>Дагаев Евгений Александрович ИП</t>
  </si>
  <si>
    <t>77/АД/489/2022 от 19.07.2022</t>
  </si>
  <si>
    <t>560602866536</t>
  </si>
  <si>
    <t>Добровольное страхование финансовых рисков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</si>
  <si>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Дадонов Алексей Николаевич ИП</t>
  </si>
  <si>
    <t>72/АД/1075/2022 от 31.10.2022</t>
  </si>
  <si>
    <t>720407607111</t>
  </si>
  <si>
    <t>Прочее имущество юр. лиц/граждан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прочего имущества граждан
Обязательное страхование гражданской ответственности владельцев транспортных средств</t>
  </si>
  <si>
    <t>Даниленко Анна Олеговна</t>
  </si>
  <si>
    <t>38/АД/2526/2024 от 02.08.2024</t>
  </si>
  <si>
    <t>078-982-937 52</t>
  </si>
  <si>
    <t>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медицинское страхование
Прочее имущество юр. лиц/граждан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медицинское страхование
Прочее имущество юр. лиц/граждан
Добровольное страхование предпринимательских рисков</t>
  </si>
  <si>
    <t>Даниленко Виктор Владимирович ИП</t>
  </si>
  <si>
    <t>182/2021-ЮЛ-147 от 25.06.2021</t>
  </si>
  <si>
    <t>910505737044</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</si>
  <si>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t>
  </si>
  <si>
    <t>Данилов Артем Валентинович ИП</t>
  </si>
  <si>
    <t>283-2021/ЮЛ-147 от 12.08.2021</t>
  </si>
  <si>
    <t>771506610214</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</si>
  <si>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медицинское страхование</t>
  </si>
  <si>
    <t>Данилов Роман Романович ИП</t>
  </si>
  <si>
    <t>005Я-2016/736 от 01.06.2016_н</t>
  </si>
  <si>
    <t>143506064010</t>
  </si>
  <si>
    <t>Добровольное страхование грузов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t>
  </si>
  <si>
    <t>Данилова Вера Николаевна</t>
  </si>
  <si>
    <t>63/АД/2707/2024 от 30.09.2024</t>
  </si>
  <si>
    <t>30.09.2024</t>
  </si>
  <si>
    <t>010-906-379 17</t>
  </si>
  <si>
    <t>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предпринимательских рисков</t>
  </si>
  <si>
    <t>ДАНИЛОВА ЭЛЕОНОРА ВАЛЕРЬЕВНА</t>
  </si>
  <si>
    <t>27/АД/2492/2024 от 05.08.2024</t>
  </si>
  <si>
    <t>129-190-599 80</t>
  </si>
  <si>
    <t>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t>
  </si>
  <si>
    <t>Дасаева Альбина Ильмасовна</t>
  </si>
  <si>
    <t>16/АД/3393/2024 от 16.12.2024</t>
  </si>
  <si>
    <t>034-531-135 14</t>
  </si>
  <si>
    <t>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t>
  </si>
  <si>
    <t>Двухголовых Сергей Андреевич</t>
  </si>
  <si>
    <t>39/АД/3502/2024 от 27.12.2024</t>
  </si>
  <si>
    <t>135-993-868 21</t>
  </si>
  <si>
    <t>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предпринимательских рисков
Прочее имущество юр. лиц/граждан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t>
  </si>
  <si>
    <t>ДЕАЛОН ООО</t>
  </si>
  <si>
    <t>77/АД/853/2022 от 03.10.2022</t>
  </si>
  <si>
    <t>03.10.2022</t>
  </si>
  <si>
    <t>7716961784</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</si>
  <si>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t>
  </si>
  <si>
    <t>expocar.ru</t>
  </si>
  <si>
    <t>ДеБуше ООО</t>
  </si>
  <si>
    <t>77/АД/462/2022 от 12.07.2022</t>
  </si>
  <si>
    <t>12.07.2022</t>
  </si>
  <si>
    <t>9725012810</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</si>
  <si>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t>
  </si>
  <si>
    <t>Девятова Юлия Викторовна ИП</t>
  </si>
  <si>
    <t>72/АД/2625/2024 от 13.09.2024</t>
  </si>
  <si>
    <t>720311460612</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</si>
  <si>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t>
  </si>
  <si>
    <t>Дедюлина Виктория Александровна ИП</t>
  </si>
  <si>
    <t>77/АД/1991/2023 от 19.06.2023</t>
  </si>
  <si>
    <t>361603038394</t>
  </si>
  <si>
    <t>Добровольное страхование финансовых рисков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t>
  </si>
  <si>
    <t>ДЕЛЬТА БИЗНЕС ООО</t>
  </si>
  <si>
    <t>27/АД/3267/2024 от 23.12.2024</t>
  </si>
  <si>
    <t>2540275187</t>
  </si>
  <si>
    <t>Добровольное страхование средств наземного транспорта (кроме средств железнодорожного транспорта)
Добровольное страхование финансовых рисков
Прочее имущество юр. лиц/граждан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водного транспорта
Добровольное страхование грузов</t>
  </si>
  <si>
    <t>ДЕЛЬТА ООО</t>
  </si>
  <si>
    <t>23/АД/479/2022 от 14.07.2022</t>
  </si>
  <si>
    <t>7708344428</t>
  </si>
  <si>
    <t>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Добровольное страхование грузов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юридических лиц</t>
  </si>
  <si>
    <t>ДЕЛЬТА-ПОЛИС ООО</t>
  </si>
  <si>
    <t>78/АД/3483/2024 от 25.12.2024</t>
  </si>
  <si>
    <t>25.12.2024</t>
  </si>
  <si>
    <t>7802959002</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</si>
  <si>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средств наземного транспорта (кроме средств железнодорожного транспорта)
Добровольное медицинское страхование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грузов
Добровольное страхование предпринимательских рисков</t>
  </si>
  <si>
    <t>Дементьев Павел Евгеньевич ИП</t>
  </si>
  <si>
    <t>005/2017-ЮЛ-652 от 03.04.2017</t>
  </si>
  <si>
    <t>03.04.2017</t>
  </si>
  <si>
    <t>420403726078</t>
  </si>
  <si>
    <t>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сельскохозяйственное страхование</t>
  </si>
  <si>
    <t>Демешева Екатерина Алексеевна ИП</t>
  </si>
  <si>
    <t>78/АД/500/2022 от 19.07.2022</t>
  </si>
  <si>
    <t>782511195931</t>
  </si>
  <si>
    <t>Добровольное страхование прочего имущества юридических лиц
Добровольное страхование предпринимательских рисков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t>
  </si>
  <si>
    <t>Демиденко Ирина Александровна ИП</t>
  </si>
  <si>
    <t>23/АД/3404/2024 от 18.12.2024</t>
  </si>
  <si>
    <t>230907497773</t>
  </si>
  <si>
    <t>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воздушного транспорта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</si>
  <si>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Демидов Борис Владимирович ИП</t>
  </si>
  <si>
    <t>433-2021/ЮЛ-147 от 08.12.2021</t>
  </si>
  <si>
    <t>772853669514</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</si>
  <si>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</si>
  <si>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Демидова Елена Валерьевна ИП</t>
  </si>
  <si>
    <t>77/АД/2522/2024 от 08.08.2024</t>
  </si>
  <si>
    <t>08.08.2024</t>
  </si>
  <si>
    <t>781127356698</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</si>
  <si>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грузов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медицинское страхование
Обязательное страхование гражданской ответственности владельцев транспортных средств</t>
  </si>
  <si>
    <t>Денисенко Яна Арслановна ИП</t>
  </si>
  <si>
    <t>38/АД/1186/2022 от 22.11.2022</t>
  </si>
  <si>
    <t>381209053580</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</si>
  <si>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Прочее имущество юр. лиц/граждан</t>
  </si>
  <si>
    <t>ДЕРЕВЦОВА ЕЛЕНА ГЕОРГИЕВНА</t>
  </si>
  <si>
    <t>069Я-2020/736-РЦЯ от 13.10.2020</t>
  </si>
  <si>
    <t>13.10.2020</t>
  </si>
  <si>
    <t>032-087-097 30</t>
  </si>
  <si>
    <t>Добровольное страхование грузов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t>
  </si>
  <si>
    <t>ДЕСЯТКОВА ЕЛЕНА АЛЕКСАНДРОВНА</t>
  </si>
  <si>
    <t>008/2020-ФЛ-652 от 21.09.2020</t>
  </si>
  <si>
    <t>21.09.2020</t>
  </si>
  <si>
    <t>098-675-288 47</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</si>
  <si>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юридических лиц</t>
  </si>
  <si>
    <t>Джаджая Нана Важовна ИП</t>
  </si>
  <si>
    <t>31/АД/1230/2022 от 28.11.2022</t>
  </si>
  <si>
    <t>312319225896</t>
  </si>
  <si>
    <t>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t>
  </si>
  <si>
    <t>Джемилев Руслан Рефатович ИП</t>
  </si>
  <si>
    <t>82/АД/422/2022 от 30.06.2022</t>
  </si>
  <si>
    <t>910220886321</t>
  </si>
  <si>
    <t>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</si>
  <si>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ДИАЛОГ НАРОДОВ-1 ООО</t>
  </si>
  <si>
    <t>25/АД/1388/2022 от 15.12.2022</t>
  </si>
  <si>
    <t>2536072258</t>
  </si>
  <si>
    <t>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t>
  </si>
  <si>
    <t>dialognarodov.ru</t>
  </si>
  <si>
    <t>Дибердиева Лилия Рамилевна ИП</t>
  </si>
  <si>
    <t>77/АД/3535/2024 от 26.12.2024</t>
  </si>
  <si>
    <t>561209921021</t>
  </si>
  <si>
    <t>Добровольное страхование грузов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предпринимательских рисков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t>
  </si>
  <si>
    <t>Диков Сергей Иванович</t>
  </si>
  <si>
    <t>23/АД/3463/2024 от 24.12.2024</t>
  </si>
  <si>
    <t>148-680-599 13</t>
  </si>
  <si>
    <t>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медицинское страхование</t>
  </si>
  <si>
    <t>Директ ООО</t>
  </si>
  <si>
    <t>24/АД/1627/2023 от 14.02.2023</t>
  </si>
  <si>
    <t>14.02.2023</t>
  </si>
  <si>
    <t>2461030829</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</si>
  <si>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финансовых рисков
Добровольное страхование предпринимательских рисков
Прочее имущество юр. лиц/граждан</t>
  </si>
  <si>
    <t>Диунова Светлана Борисовна ИП</t>
  </si>
  <si>
    <t>76/АД/3308/2024 от 12.12.2024</t>
  </si>
  <si>
    <t>760700954507</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</si>
  <si>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Прочее имущество юр. лиц/граждан
Добровольное страхование прочего имущества граждан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предпринимательских рисков
Добровольное страхование грузов
Добровольное страхование гражданской ответственности за неисполнение или ненадлежащее исполнение обя</t>
  </si>
  <si>
    <t>ДИЭСЭЛ ООО</t>
  </si>
  <si>
    <t>77/АД/1135/2022 от 27.10.2022</t>
  </si>
  <si>
    <t>7801693543</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</si>
  <si>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</si>
  <si>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dataclab.ru</t>
  </si>
  <si>
    <t>Дмитриева Алиса Борисовна ИП</t>
  </si>
  <si>
    <t>22/АД/2769/2024 от 05.11.2024</t>
  </si>
  <si>
    <t>222510563651</t>
  </si>
  <si>
    <t>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t>
  </si>
  <si>
    <t>Дмитриева Екатерина Александровна ИП</t>
  </si>
  <si>
    <t>78/ДАД/1683/2023 от 03.03.2023</t>
  </si>
  <si>
    <t>780500382319</t>
  </si>
  <si>
    <t>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предпринимательских рисков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t>
  </si>
  <si>
    <t>Добринская Валентина Семёновна ИП</t>
  </si>
  <si>
    <t>77/АД/1648/2023 от 22.02.2023</t>
  </si>
  <si>
    <t>22.02.2023</t>
  </si>
  <si>
    <t>691602082278</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</si>
  <si>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грузов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юридических лиц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t>
  </si>
  <si>
    <t>ДОЛГАНОВА ЕКАТЕРИНА ОЛЕГОВНА</t>
  </si>
  <si>
    <t>ХФ 10/2019-РЦХ от 02.04.2019</t>
  </si>
  <si>
    <t>02.04.2019</t>
  </si>
  <si>
    <t>125-705-628 51</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</si>
  <si>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t>
  </si>
  <si>
    <t>Долгая Евгения Игоревна ИП</t>
  </si>
  <si>
    <t>61/АД/2600/2024 от 16.09.2024</t>
  </si>
  <si>
    <t>345951270603</t>
  </si>
  <si>
    <t>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</si>
  <si>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Долженко Игорь Игоревич ИП</t>
  </si>
  <si>
    <t>77/АДП/276/2022 от 20.05.2022</t>
  </si>
  <si>
    <t>20.05.2022</t>
  </si>
  <si>
    <t>505001382242</t>
  </si>
  <si>
    <t>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Прочее имущество юр. лиц/граждан
Добровольное страхование прочего имущества граждан
Добровольное медицинское страхование
Добровольное страхование грузов</t>
  </si>
  <si>
    <t>Долматова Галина Геннадьевна ИП</t>
  </si>
  <si>
    <t>59/АД/2673/2024 от 27.09.2024</t>
  </si>
  <si>
    <t>590411281038</t>
  </si>
  <si>
    <t>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медицинское страхование
Добровольное страхование прочего имущества юридических лиц</t>
  </si>
  <si>
    <t>ДОМ ЛИЗИНГА ООО</t>
  </si>
  <si>
    <t>77/АДП/1138/2022 от 10.11.2022</t>
  </si>
  <si>
    <t>7453146226</t>
  </si>
  <si>
    <t>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</si>
  <si>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домлизинга.рф</t>
  </si>
  <si>
    <t>Домахин Александр Сергеевич ИП</t>
  </si>
  <si>
    <t>0038/2016-АЮ-492 от 12.12.2016</t>
  </si>
  <si>
    <t>12.12.2016</t>
  </si>
  <si>
    <t>771543472185</t>
  </si>
  <si>
    <t>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финансовых рисков
Добровольное страхование прочего имущества граждан
Добровольное страхование средств воздушного транспорта
Добровольное страхование гражданской ответственности владельцев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Прочее имущество юр. лиц/граждан</t>
  </si>
  <si>
    <t>Домашенкина Ольга Петровна</t>
  </si>
  <si>
    <t>38/АД/2694/2024 от 08.10.2024</t>
  </si>
  <si>
    <t>08.10.2024</t>
  </si>
  <si>
    <t>164-278-048 79</t>
  </si>
  <si>
    <t>Добровольное страхование предпринимательских рисков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t>
  </si>
  <si>
    <t>Донченко Елена Александровна ИП</t>
  </si>
  <si>
    <t>64/АД/1492/2023 от 17.01.2023</t>
  </si>
  <si>
    <t>641305218990</t>
  </si>
  <si>
    <t>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водного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медицинское страхование</t>
  </si>
  <si>
    <t>Дорогокупля Елена Николаевна ИП</t>
  </si>
  <si>
    <t>77/АД/511/2022 от 21.07.2022</t>
  </si>
  <si>
    <t>771548080671</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</si>
  <si>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t>
  </si>
  <si>
    <t>Доронькин Денис Валерьевич ИП</t>
  </si>
  <si>
    <t>25/АД/1246/2022 от 25.11.2022</t>
  </si>
  <si>
    <t>250610599590</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</si>
  <si>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граждан
Добровольное сельскохозяйственное страхование
Добровольное страхование грузов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Добровольное страхование финансовых рисков</t>
  </si>
  <si>
    <t>Дорофеева Ольга Александровна ИП</t>
  </si>
  <si>
    <t>ХАБ 025-РЦХ от 12.12.2013</t>
  </si>
  <si>
    <t>12.12.2013</t>
  </si>
  <si>
    <t>272427346621</t>
  </si>
  <si>
    <t>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средств водного транспорта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t>
  </si>
  <si>
    <t>Дорошева Анна Григорьевна ИП</t>
  </si>
  <si>
    <t>72/АД/1892/2023 от 10.05.2023</t>
  </si>
  <si>
    <t>10.05.2023</t>
  </si>
  <si>
    <t>720201039659</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</si>
  <si>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грузов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t>
  </si>
  <si>
    <t>ДОСКА ОБЪЯВЛЕНИЙ ООО</t>
  </si>
  <si>
    <t>59/АД/1167/2022 от 14.11.2022</t>
  </si>
  <si>
    <t>14.11.2022</t>
  </si>
  <si>
    <t>5903099328</t>
  </si>
  <si>
    <t>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медицинское страхование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финансовых рисков</t>
  </si>
  <si>
    <t>permpolis.ru</t>
  </si>
  <si>
    <t>Дрибняк Роман Игоревич ИП</t>
  </si>
  <si>
    <t>23/АД/2533/2024 от 05.08.2024</t>
  </si>
  <si>
    <t>231106721947</t>
  </si>
  <si>
    <t>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t>
  </si>
  <si>
    <t>gk-europeya.ru</t>
  </si>
  <si>
    <t>ДРИМ-АВТО ООО</t>
  </si>
  <si>
    <t>061-2021/ЮЛ-104 от 25.08.2021</t>
  </si>
  <si>
    <t>7727688738</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</si>
  <si>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грузов
Добровольное медицинское страхование</t>
  </si>
  <si>
    <t>Дроздова Людмила Ивановна ИП</t>
  </si>
  <si>
    <t>005-АЮ-900-20Ф-РЦА от 14.10.2020</t>
  </si>
  <si>
    <t>14.10.2020</t>
  </si>
  <si>
    <t>241300104268</t>
  </si>
  <si>
    <t>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</si>
  <si>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Друзьякина Любовь Николаевна</t>
  </si>
  <si>
    <t>59/АД/2434/2024 от 25.06.2024</t>
  </si>
  <si>
    <t>073-046-625 47</t>
  </si>
  <si>
    <t>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финансовых рисков
Прочее имущество юр. лиц/граждан</t>
  </si>
  <si>
    <t>Дубковский Виталий Сергеевич ИП</t>
  </si>
  <si>
    <t>447-2021/ЮЛ-147 от 07.12.2021</t>
  </si>
  <si>
    <t>07.12.2021</t>
  </si>
  <si>
    <t>910213154341</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</si>
  <si>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от несчастных случаев и болезней</t>
  </si>
  <si>
    <t>Дубовцев Денис Александрович ИП</t>
  </si>
  <si>
    <t>51/АД/004/2022 от 24.01.2022</t>
  </si>
  <si>
    <t>24.01.2022</t>
  </si>
  <si>
    <t>720800655061</t>
  </si>
  <si>
    <t>Добровольное страхование грузов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медицинское страхование</t>
  </si>
  <si>
    <t>Дубоносова Наталья Владимировна ИП</t>
  </si>
  <si>
    <t>77/АД/550/2022 от 29.07.2022</t>
  </si>
  <si>
    <t>772321758587</t>
  </si>
  <si>
    <t>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финансовых рисков</t>
  </si>
  <si>
    <t>Дуванов Алексей Геннадьевич ИП</t>
  </si>
  <si>
    <t>281-2021/ЮЛ-147 от 12.08.2021</t>
  </si>
  <si>
    <t>770306090446</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</si>
  <si>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t>
  </si>
  <si>
    <t>Дуванова Екатерина Игоревна ИП</t>
  </si>
  <si>
    <t>057-2021/ЮЛ-104 от 25.08.2021</t>
  </si>
  <si>
    <t>772616592111</t>
  </si>
  <si>
    <t>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предпринимательских рисков</t>
  </si>
  <si>
    <t>Дугина Мария Викторовна ИП</t>
  </si>
  <si>
    <t>77/АД/772/2022 от 20.09.2022</t>
  </si>
  <si>
    <t>20.09.2022</t>
  </si>
  <si>
    <t>772705800211</t>
  </si>
  <si>
    <t>Добровольное медицинское страхование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</si>
  <si>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Дудина Надежда Александровна ИП</t>
  </si>
  <si>
    <t>77/АД/1317/2022 от 30.11.2022</t>
  </si>
  <si>
    <t>772334791045</t>
  </si>
  <si>
    <t>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t>
  </si>
  <si>
    <t>Дудка Эльмира Рефатовна ИП</t>
  </si>
  <si>
    <t>273-2021/ЮЛ-147 от 12.08.2021</t>
  </si>
  <si>
    <t>910405834929</t>
  </si>
  <si>
    <t>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t>
  </si>
  <si>
    <t>Дудкин Сергей Валерьевич</t>
  </si>
  <si>
    <t>77/АД/3389/2024 от 24.12.2024</t>
  </si>
  <si>
    <t>129-878-287 30</t>
  </si>
  <si>
    <t>Добровольное страхование финансовых рисков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</si>
  <si>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Дужникова Надежда Александровна ИП</t>
  </si>
  <si>
    <t>77/АД/404/2022 от 28.06.2022</t>
  </si>
  <si>
    <t>28.06.2022</t>
  </si>
  <si>
    <t>502906491490</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</si>
  <si>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t>
  </si>
  <si>
    <t>Душина Любовь Владимировна ИП</t>
  </si>
  <si>
    <t>59/АД/976/2022 от 25.10.2022</t>
  </si>
  <si>
    <t>591001827220</t>
  </si>
  <si>
    <t>Добровольное страхование от несчастных случаев и болезней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граждан
Добровольное медицинское страхование
Добровольное страхование финансовых рисков</t>
  </si>
  <si>
    <t>ДЦ АЛТУФЬЕВО ООО</t>
  </si>
  <si>
    <t>77/АД/1397/2022 от 15.12.2022</t>
  </si>
  <si>
    <t>5029236551</t>
  </si>
  <si>
    <t>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t>
  </si>
  <si>
    <t>audi-altufievo.ru</t>
  </si>
  <si>
    <t>Дьяченко Надежда Леонидовна ИП</t>
  </si>
  <si>
    <t>31/АД/2202/2023 от 18.12.2023</t>
  </si>
  <si>
    <t>18.12.2023</t>
  </si>
  <si>
    <t>312324856777</t>
  </si>
  <si>
    <t>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грузов</t>
  </si>
  <si>
    <t>Дюкова Лариса Владимировна</t>
  </si>
  <si>
    <t>38/АД/2548/2024 от 12.08.2024</t>
  </si>
  <si>
    <t>116-746-952 83</t>
  </si>
  <si>
    <t>Добровольное медицинское страхование
Добровольное страхование финансовых рисков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медицинское страхование
Добровольное страхование финансовых рисков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t>
  </si>
  <si>
    <t>ДЮСШТЕМП АНО</t>
  </si>
  <si>
    <t>22/АД/3033/2024 от 14.11.2024</t>
  </si>
  <si>
    <t>2222868264</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</si>
  <si>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Добровольное страхование предпринимательских рисков</t>
  </si>
  <si>
    <t>Дятлова Ольга Владимировна ИП</t>
  </si>
  <si>
    <t>026-2021-ЮЛ-800 от 12.10.2021</t>
  </si>
  <si>
    <t>12.10.2021</t>
  </si>
  <si>
    <t>381400113024</t>
  </si>
  <si>
    <t>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t>
  </si>
  <si>
    <t>Е-ПОЛИС ООО</t>
  </si>
  <si>
    <t>77/АДП/299/2022 от 27.05.2022</t>
  </si>
  <si>
    <t>7707412410</t>
  </si>
  <si>
    <t>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финансовых рисков
Прочее имущество юр. лиц/граждан
Добровольное страхование грузов</t>
  </si>
  <si>
    <t>dms-moscow.ru</t>
  </si>
  <si>
    <t>Евельсон Александр Рувимович ИП</t>
  </si>
  <si>
    <t>77/АД/1094/2022 от 02.11.2022</t>
  </si>
  <si>
    <t>02.11.2022</t>
  </si>
  <si>
    <t>500307689169</t>
  </si>
  <si>
    <t>Добровольное медицинское страхование
Добровольное страхование прочего имущества 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t>
  </si>
  <si>
    <t>Евменова Татьяна Евгеньевна ИП</t>
  </si>
  <si>
    <t>004-АЮ-900-21 от 25.03.2021_М</t>
  </si>
  <si>
    <t>25.03.2021</t>
  </si>
  <si>
    <t>245602914724</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</si>
  <si>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t>
  </si>
  <si>
    <t>Европейские технологии консалтинга ООО</t>
  </si>
  <si>
    <t>78/АД/1166/2022 от 11.11.2022</t>
  </si>
  <si>
    <t>7801439096</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</si>
  <si>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от несчастных случаев и болезней
Добровольное страхование прочего имущества юридических лиц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t>
  </si>
  <si>
    <t>etkspb.ru</t>
  </si>
  <si>
    <t>Евсеев Иван Владимирович ИП</t>
  </si>
  <si>
    <t>236/2021-ЮЛ-147 от 23.07.2021</t>
  </si>
  <si>
    <t>23.07.2021</t>
  </si>
  <si>
    <t>234503992561</t>
  </si>
  <si>
    <t>Добровольное медицинское страхование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t>
  </si>
  <si>
    <t>Евсеенко Юлия Витальевна ИП</t>
  </si>
  <si>
    <t>59/АД/2421/2024 от 18.06.2024</t>
  </si>
  <si>
    <t>590421270211</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</si>
  <si>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финансовых рисков
Добровольное страхование грузов
Добровольное страхование от несчастных случаев и болезней
Добровольное страхование прочего имущества граждан</t>
  </si>
  <si>
    <t>Евсикова Анастасия Анатольевна</t>
  </si>
  <si>
    <t>704-0082-17Ф-РЦХ от 28.08.2017</t>
  </si>
  <si>
    <t>28.08.2017</t>
  </si>
  <si>
    <t>075-274-288 83</t>
  </si>
  <si>
    <t>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t>
  </si>
  <si>
    <t>Егиазарян Манук Размикович ИП</t>
  </si>
  <si>
    <t>25/АД/2886/2024 от 30.10.2024</t>
  </si>
  <si>
    <t>30.10.2024</t>
  </si>
  <si>
    <t>253813539747</t>
  </si>
  <si>
    <t>Добровольное страхование от несчастных случаев и болезней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t>
  </si>
  <si>
    <t>Егоршин Дмитрий Андреевич ИП</t>
  </si>
  <si>
    <t>38/АД/1493/2023 от 17.01.2023</t>
  </si>
  <si>
    <t>381908913246</t>
  </si>
  <si>
    <t>Добровольное страхование гражданской ответственности владельцев средств воздушного транспорта
Добровольное сельскохозяйственное страхование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средств водного транспорта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</si>
  <si>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Екотов Владимир Сергеевич</t>
  </si>
  <si>
    <t>23/АД/3008/2024 от 12.11.2024</t>
  </si>
  <si>
    <t>196-794-794 67</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</si>
  <si>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от несчастных случаев и болезней
Добровольное страхование грузов
Страхование гражданской ответственности за неисполнение или ненадлежащее исполнение обязательств по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финансовых рисков</t>
  </si>
  <si>
    <t>ЕЛШИНА АНЖЕЛИКА СЕМЕНОВНА</t>
  </si>
  <si>
    <t>59/АД/2416/2024 от 14.06.2024</t>
  </si>
  <si>
    <t>14.06.2024</t>
  </si>
  <si>
    <t>112-624-450 14</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</si>
  <si>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Прочее имущество юр. лиц/граждан
Добровольное медицинское страхование
Добровольное страхование финансовых рисков
Добровольное страхование от несчастных случаев и болезней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</si>
  <si>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Емельяненко Наталия Сергеевна ИП</t>
  </si>
  <si>
    <t>77/АД/865/2022 от 05.10.2022</t>
  </si>
  <si>
    <t>05.10.2022</t>
  </si>
  <si>
    <t>230904536992</t>
  </si>
  <si>
    <t>Добровольное медицинское страхование
Добровольное страхование грузов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</si>
  <si>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Емельянова Елена Дмитриевна ИП</t>
  </si>
  <si>
    <t>77/АД/1418/2022 от 20.12.2022</t>
  </si>
  <si>
    <t>20.12.2022</t>
  </si>
  <si>
    <t>774304731652</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</si>
  <si>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предпринимательских рисков
Добровольное медицинское страхование</t>
  </si>
  <si>
    <t>Емтыль Дарина Адамовна</t>
  </si>
  <si>
    <t>23/АД/3523/2024 от 26.12.2024</t>
  </si>
  <si>
    <t>157-780-928 17</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</si>
  <si>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t>
  </si>
  <si>
    <t>ЕнисейСкан ООО</t>
  </si>
  <si>
    <t>24/АД/3330/2024 от 25.12.2024</t>
  </si>
  <si>
    <t>2464204865</t>
  </si>
  <si>
    <t>Добровольное страхование гражданской ответственности организаций, эксплуатирующих опасные объекты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Добровольное страхование грузов
Добровольное медицинское страхование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</si>
  <si>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Ергина Инна Васильевна ИП</t>
  </si>
  <si>
    <t>22/АД/3013/2024 от 22.11.2024</t>
  </si>
  <si>
    <t>22.11.2024</t>
  </si>
  <si>
    <t>222209112847</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</si>
  <si>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финансовых рисков</t>
  </si>
  <si>
    <t>ЕРЕМЕЕВ АЛЕКСАНДР ВИКТОРОВИЧ</t>
  </si>
  <si>
    <t>27/АД/3148/2024 от 19.11.2024</t>
  </si>
  <si>
    <t>167-309-847 98</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</si>
  <si>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Прочее имущество юр. лиц/граждан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t>
  </si>
  <si>
    <t>Еремеев Алексей Владимирович ИП</t>
  </si>
  <si>
    <t>77/АД/1287/2022 от 29.11.2022</t>
  </si>
  <si>
    <t>344809721832</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</si>
  <si>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финансовых рисков</t>
  </si>
  <si>
    <t>Еремеев Михаил Леонидович ИП</t>
  </si>
  <si>
    <t>77/АД/136/2022 от 04.04.2022</t>
  </si>
  <si>
    <t>04.04.2022</t>
  </si>
  <si>
    <t>500100203110</t>
  </si>
  <si>
    <t>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организаций, эксплуатирующих опасные объекты</t>
  </si>
  <si>
    <t>Еремин Олег Александрович ИП</t>
  </si>
  <si>
    <t>127/2021-ЮЛ-147 от 28.06.2021</t>
  </si>
  <si>
    <t>28.06.2021</t>
  </si>
  <si>
    <t>230900905261</t>
  </si>
  <si>
    <t>Добровольное страхование прочего имущества граждан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</si>
  <si>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Ермакова Антонина Александровна ИП</t>
  </si>
  <si>
    <t>77/АД/2193/2023 от 07.12.2023</t>
  </si>
  <si>
    <t>07.12.2023</t>
  </si>
  <si>
    <t>526307601584</t>
  </si>
  <si>
    <t>Добровольное медицинское страхование
Добровольное страхование от несчастных случаев и болезней
Прочее имущество юр. лиц/граждан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финансовых рисков</t>
  </si>
  <si>
    <t>Ермакова Татьяна Владимировна ИП</t>
  </si>
  <si>
    <t>66/АД/101/2022 от 25.03.2022</t>
  </si>
  <si>
    <t>860313217682</t>
  </si>
  <si>
    <t>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финансовых рисков</t>
  </si>
  <si>
    <t>Ермолаева Олеся Викторовна ИП</t>
  </si>
  <si>
    <t>19/АД/1997/2023 от 16.06.2023</t>
  </si>
  <si>
    <t>16.06.2023</t>
  </si>
  <si>
    <t>245505621232</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</si>
  <si>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t>
  </si>
  <si>
    <t>Ерофеев Александр Александрович ИП</t>
  </si>
  <si>
    <t>77/АД/540/2022 от 27.07.2022</t>
  </si>
  <si>
    <t>27.07.2022</t>
  </si>
  <si>
    <t>251131358688</t>
  </si>
  <si>
    <t>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t>
  </si>
  <si>
    <t>Ерохина Людмила Васильевна ИП</t>
  </si>
  <si>
    <t>82/АД/2368/2024 от 27.05.2024</t>
  </si>
  <si>
    <t>911018497139</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</si>
  <si>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t>
  </si>
  <si>
    <t>Ершов Александр Сергеевич ИП</t>
  </si>
  <si>
    <t>059-2021/ЮЛ-104 от 31.08.2021</t>
  </si>
  <si>
    <t>31.08.2021</t>
  </si>
  <si>
    <t>771508616162</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</si>
  <si>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от несчастных случаев и болезней
Добровольное страхование прочего имущества граждан</t>
  </si>
  <si>
    <t>Ершова Татьяна Алексеевна</t>
  </si>
  <si>
    <t>77/АД/3241/2024 от 11.12.2024</t>
  </si>
  <si>
    <t>11.12.2024</t>
  </si>
  <si>
    <t>136-903-996 91</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</si>
  <si>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t>
  </si>
  <si>
    <t>Ефанов Михаил Юрьевич ИП</t>
  </si>
  <si>
    <t>77/АД/1051/2022 от 24.10.2022</t>
  </si>
  <si>
    <t>232102116482</t>
  </si>
  <si>
    <t>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прочего имущества юридических лиц
Добровольное страхование грузов
Добровольное страхование от несчастных случаев и болезней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t>
  </si>
  <si>
    <t>Ефремов Михаил Евгеньевич ИП</t>
  </si>
  <si>
    <t>78/АД/1124/2022 от 08.11.2022</t>
  </si>
  <si>
    <t>781628339044</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</si>
  <si>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водного транспорта
Добровольное сельскохозяйственное страхование</t>
  </si>
  <si>
    <t>Жадаев Роман Юрьевич ИП</t>
  </si>
  <si>
    <t>24/АД/1596/2023 от 08.02.2023</t>
  </si>
  <si>
    <t>246600161805</t>
  </si>
  <si>
    <t>Добровольное медицинское страхование
Добровольное страхование прочего имущества граждан
Добровольное страхование грузов
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t>
  </si>
  <si>
    <t>Жаднова Екатерина Юрьевна ИП</t>
  </si>
  <si>
    <t>001-800-17АЮ от 09.01.2017</t>
  </si>
  <si>
    <t>09.01.2017</t>
  </si>
  <si>
    <t>380104410868</t>
  </si>
  <si>
    <t>Добровольное страхование предпринимательских рисков
Добровольное медицинское страхование
Добровольное страхование прочего имущества юридических лиц
Добровольное страхование средств водного транспорта
Прочее имущество юр. лиц/граждан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t>
  </si>
  <si>
    <t>Жданов Сергей Евгеньевич</t>
  </si>
  <si>
    <t>27/АД/3035/2024 от 08.11.2024</t>
  </si>
  <si>
    <t>135-815-665 75</t>
  </si>
  <si>
    <t>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Обязательное страхование гражданской ответственности владельца опасного объекта за причинение вреда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страхование прочего имущества граждан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Обязательное страхование гражданской ответственности владельца опасного объекта за причинение вреда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страхование прочего имущества граждан
Добровольное медицинское страхование</t>
  </si>
  <si>
    <t>Жевнеров Антон Юрьевич ИП</t>
  </si>
  <si>
    <t>66/АД/1818/2023 от 07.04.2023</t>
  </si>
  <si>
    <t>07.04.2023</t>
  </si>
  <si>
    <t>623402401215</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</si>
  <si>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гражданской ответственности за причинение вреда вследствие недостатков това</t>
  </si>
  <si>
    <t>Жевнерчук Игорь Викторович ИП</t>
  </si>
  <si>
    <t>22/АД/565/2022 от 01.08.2022</t>
  </si>
  <si>
    <t>222700174420</t>
  </si>
  <si>
    <t>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грузов
Добровольное сельскохозяйственное страхование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</si>
  <si>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Жернова Валентина Николаевна ИП</t>
  </si>
  <si>
    <t>012У-2016/810 от 01.08.2016_М</t>
  </si>
  <si>
    <t>032304623659</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</si>
  <si>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средств воздушного транспорта
Добровольное страхование грузов
из него добровольное страхование гражданской ответственности заемщика за неисполнение или ненадлежащ
Добровольное медицинское страхование
Добровольное страхование средств железнодорожного транспорта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t>
  </si>
  <si>
    <t>Жигунова Светлана Борисовна ИП</t>
  </si>
  <si>
    <t>59/АД/1212/2022 от 18.11.2022</t>
  </si>
  <si>
    <t>18.11.2022</t>
  </si>
  <si>
    <t>590310263280</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</si>
  <si>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t>
  </si>
  <si>
    <t>Жирнов Павел Львович ИП</t>
  </si>
  <si>
    <t>61/АД/634/2022 от 09.08.2022</t>
  </si>
  <si>
    <t>09.08.2022</t>
  </si>
  <si>
    <t>772602813113</t>
  </si>
  <si>
    <t>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t>
  </si>
  <si>
    <t>Житихина Юлия Андреевна ИП</t>
  </si>
  <si>
    <t>38/АД/2263/2024 от 02.04.2024</t>
  </si>
  <si>
    <t>381207495255</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</si>
  <si>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t>
  </si>
  <si>
    <t>Жогина Наталья Леонидовна ИП</t>
  </si>
  <si>
    <t>42/АД/324/2022 от 25.05.2022</t>
  </si>
  <si>
    <t>423003091598</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</si>
  <si>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Прочее имущество юр. лиц/граждан
Добровольное медицинское страхование</t>
  </si>
  <si>
    <t>Жукова Елена Викторовна ИП</t>
  </si>
  <si>
    <t>40/АД/819/2022 от 28.09.2022</t>
  </si>
  <si>
    <t>402811117501</t>
  </si>
  <si>
    <t>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финансовых рисков
Добровольное страхование средств воздушного транспорта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сельскохозяйственное страхование</t>
  </si>
  <si>
    <t>Журкин Алексей Николаевич ИП</t>
  </si>
  <si>
    <t>40/АД/820/2022 от 28.09.2022</t>
  </si>
  <si>
    <t>400902975503</t>
  </si>
  <si>
    <t>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средств воздушного транспорта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сельскохозяйственное страхование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грузов</t>
  </si>
  <si>
    <t>Жучев Дмитрий Иванович</t>
  </si>
  <si>
    <t>38/АД/2988/2024 от 06.11.2024</t>
  </si>
  <si>
    <t>149-663-856 20</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</si>
  <si>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предпринимательских рисков
Прочее имущество юр. лиц/граждан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</si>
  <si>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Жучкова Елена Владимировна ИП</t>
  </si>
  <si>
    <t>77/АД/1017/2022 от 24.10.2022</t>
  </si>
  <si>
    <t>773411229205</t>
  </si>
  <si>
    <t>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предпринимательских рисков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грузов
Прочее имущество юр. лиц/граждан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t>
  </si>
  <si>
    <t>ЗАБОРА ОЛЬГА ВИКТОРОВНА</t>
  </si>
  <si>
    <t>44-2020-РЦХ от 15.12.2020</t>
  </si>
  <si>
    <t>15.12.2020</t>
  </si>
  <si>
    <t>096-213-086 64</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</si>
  <si>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железнодорожного транспорта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t>
  </si>
  <si>
    <t>Заботина Екатерина Андреевна ИП</t>
  </si>
  <si>
    <t>66/АД/2318/2024 от 27.05.2024</t>
  </si>
  <si>
    <t>667416025387</t>
  </si>
  <si>
    <t>Добровольное страхование грузов
Добровольное страхование от несчастных случаев и болезней
Добровольное страхование финансовых рисков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t>
  </si>
  <si>
    <t>Заботкин Николай Юрьевич ИП</t>
  </si>
  <si>
    <t>77/АД/3421/2024 от 25.12.2024</t>
  </si>
  <si>
    <t>245732711524</t>
  </si>
  <si>
    <t>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
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t>
  </si>
  <si>
    <t>Завалишина Елена Федоровна</t>
  </si>
  <si>
    <t>22/АД/2906/2024 от 25.10.2024</t>
  </si>
  <si>
    <t>036-841-477 70</t>
  </si>
  <si>
    <t>Добровольное страхование гражданской ответственности владельцев автотранспортных средств
Добровольное страхование прочего имущества граждан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t>
  </si>
  <si>
    <t>Загрудный Евгений Олегович ИП</t>
  </si>
  <si>
    <t>77/АД/2964/2024 от 07.11.2024</t>
  </si>
  <si>
    <t>250806989115</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</si>
  <si>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владельцев автотранспортных средств</t>
  </si>
  <si>
    <t>Зайков Андрей Анатольевич</t>
  </si>
  <si>
    <t>36/АД/3270/2024 от 02.12.2024</t>
  </si>
  <si>
    <t>037-911-004 39</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</si>
  <si>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Прочее имущество юр. лиц/граждан</t>
  </si>
  <si>
    <t>Зайнуллин Алексей Рустамович</t>
  </si>
  <si>
    <t>18/АД/2562/2024 от 19.08.2024</t>
  </si>
  <si>
    <t>19.08.2024</t>
  </si>
  <si>
    <t>073-702-069 47</t>
  </si>
  <si>
    <t>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медицинское страхование
Добровольное страхование финансовых рисков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</si>
  <si>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Зайнутдинова Светлана Юрьевна</t>
  </si>
  <si>
    <t>70/АД/3316/0204 от 10.12.2024</t>
  </si>
  <si>
    <t>132-868-046 70</t>
  </si>
  <si>
    <t>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медицинское страхование</t>
  </si>
  <si>
    <t>Зайцев Артем Юрьевич</t>
  </si>
  <si>
    <t>16/АД/3337/2024 от 10.12.2024</t>
  </si>
  <si>
    <t>117-790-681 87</t>
  </si>
  <si>
    <t>Добровольное страхование гражданской ответственности владельцев средств водного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Прочее имущество юр. лиц/граждан
Добровольное страхование предпринимательских рисков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средств воздушного транспорта</t>
  </si>
  <si>
    <t>Зайцев Иван Вячеславович ИП</t>
  </si>
  <si>
    <t>31/АД/1311/2022 от 02.12.2022</t>
  </si>
  <si>
    <t>461604206735</t>
  </si>
  <si>
    <t>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t>
  </si>
  <si>
    <t>Закиров Марат Рушанович ИП</t>
  </si>
  <si>
    <t>77/АД/1520/2023 от 20.01.2023</t>
  </si>
  <si>
    <t>773474665003</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</si>
  <si>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Прочее имущество юр. лиц/граждан
Добровольное страхование прочего имущества юридических лиц
Добровольное страхование грузов</t>
  </si>
  <si>
    <t>Закирова Елена Алексеевна ИП</t>
  </si>
  <si>
    <t>017-АЮ-900-13-РЦК от 05.12.2013</t>
  </si>
  <si>
    <t>05.12.2013</t>
  </si>
  <si>
    <t>246307072470</t>
  </si>
  <si>
    <t>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Добровольное страхование грузов</t>
  </si>
  <si>
    <t>Зарецкий Андрей Григорьевич ИП</t>
  </si>
  <si>
    <t>64/АД/1336/2022 от 06.12.2022</t>
  </si>
  <si>
    <t>780161815773</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</si>
  <si>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грузов
Добровольное медицинское страхование
Прочее имущество юр. лиц/граждан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</si>
  <si>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Заржевская Елена Викторовна ИП</t>
  </si>
  <si>
    <t>22/АД/2935/2024 от 05.11.0204</t>
  </si>
  <si>
    <t>222108994938</t>
  </si>
  <si>
    <t>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t>
  </si>
  <si>
    <t>Зарубина Ольга Владимировна</t>
  </si>
  <si>
    <t>27/АД/3025/2024 от 08.11.2024</t>
  </si>
  <si>
    <t>119-138-383 60</t>
  </si>
  <si>
    <t>Добровольное медицинское страхование
Добровольное страхование предпринимательских рисков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t>
  </si>
  <si>
    <t>Зарьян Кристина Степановна ИП</t>
  </si>
  <si>
    <t>61/АД/606/2022 от 09.08.0202</t>
  </si>
  <si>
    <t>616700965551</t>
  </si>
  <si>
    <t>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третьим лицам</t>
  </si>
  <si>
    <t>Затолокина Татьяна Сергеевна ИП</t>
  </si>
  <si>
    <t>42/АД/2745/2024 от 22.10.2024</t>
  </si>
  <si>
    <t>424302075356</t>
  </si>
  <si>
    <t>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</si>
  <si>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Захаров Антон Вячеславович ИП</t>
  </si>
  <si>
    <t>77/АД/31/2022 от 25.02.2022</t>
  </si>
  <si>
    <t>25.02.2022</t>
  </si>
  <si>
    <t>501713010494</t>
  </si>
  <si>
    <t>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грузов
Добровольное сельскохозяйственное страхование</t>
  </si>
  <si>
    <t>Захаров Дмитрий Валерьевич ИП</t>
  </si>
  <si>
    <t>075/2021-ЮЛ-104 от 24.06.2021</t>
  </si>
  <si>
    <t>505003784349</t>
  </si>
  <si>
    <t>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гражданской ответственности владельцев средств водного транспорта
Добровольное медицинское страхование
Добровольное страхование финансовых рисков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грузов</t>
  </si>
  <si>
    <t>Захарова Екатерина Аскалоновна ИП</t>
  </si>
  <si>
    <t>14/АД/2146/2023 от 09.08.2023</t>
  </si>
  <si>
    <t>09.08.2023</t>
  </si>
  <si>
    <t>143503506541</t>
  </si>
  <si>
    <t>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Прочее имущество юр. лиц/граждан</t>
  </si>
  <si>
    <t>ЗАХАРОВА ОЛЬГА ВИКТОРОВНА</t>
  </si>
  <si>
    <t>0079-2017-РЦХ от 18.08.2017</t>
  </si>
  <si>
    <t>18.08.2017</t>
  </si>
  <si>
    <t>135-815-672 74</t>
  </si>
  <si>
    <t>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владельцев автотранспортных средств</t>
  </si>
  <si>
    <t>Захарова Сюзанна Владимировна ИП</t>
  </si>
  <si>
    <t>63/АД/2755/2024 от 09.10.2024</t>
  </si>
  <si>
    <t>09.10.2024</t>
  </si>
  <si>
    <t>631911261572</t>
  </si>
  <si>
    <t>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медицинское страхование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от несчастных случаев и болезней</t>
  </si>
  <si>
    <t>ЗАЦЕНИ ООО</t>
  </si>
  <si>
    <t>61/АД/2444/2024 от 27.06.2024</t>
  </si>
  <si>
    <t>6162089959</t>
  </si>
  <si>
    <t>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</si>
  <si>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ЗБМТ Спутник ООО</t>
  </si>
  <si>
    <t>031-2016/430 от 29.11.2016</t>
  </si>
  <si>
    <t>29.11.2016</t>
  </si>
  <si>
    <t>7505002901</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</si>
  <si>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t>
  </si>
  <si>
    <t>sputnik.chita.ru</t>
  </si>
  <si>
    <t>Зварич Алексей Николаевич ИП</t>
  </si>
  <si>
    <t>01/Б-2018-435-РЦХ от 29.01.2018</t>
  </si>
  <si>
    <t>790103033727</t>
  </si>
  <si>
    <t>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</si>
  <si>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Звезда Невы ООО</t>
  </si>
  <si>
    <t>78/ДАД/1605/2023 от 10.02.2023</t>
  </si>
  <si>
    <t>7810285325</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</si>
  <si>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Добровольное страхование средств водного транспорта
Добровольное страхование финансовых рисков
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t>
  </si>
  <si>
    <t>mercedes-zvezdanevy.ru</t>
  </si>
  <si>
    <t>Звезденков Андрей Андреевич ИП</t>
  </si>
  <si>
    <t>62/АД/2865/2024 от 11.11.2024</t>
  </si>
  <si>
    <t>622709076732</t>
  </si>
  <si>
    <t>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t>
  </si>
  <si>
    <t>ЗЕ ПРОФИТ ООО</t>
  </si>
  <si>
    <t>78/АД/2730/2024 от 07.10.2024</t>
  </si>
  <si>
    <t>7840112626</t>
  </si>
  <si>
    <t>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средств водного транспорта
Добровольное страхование прочего имущества граждан
Добровольное медицинское страхование
Добровольное страхование гражданской ответственности владельцев автотранспортных средств</t>
  </si>
  <si>
    <t>theprofit.group</t>
  </si>
  <si>
    <t>ЗЕЛЕНАЯ КАРТА ООО</t>
  </si>
  <si>
    <t>77/АД/675/2022 от 18.08.2022</t>
  </si>
  <si>
    <t>18.08.2022</t>
  </si>
  <si>
    <t>7718229544</t>
  </si>
  <si>
    <t>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финансовых рисков</t>
  </si>
  <si>
    <t>nordichotels.ru</t>
  </si>
  <si>
    <t>Зеленина Юлия Владимировна</t>
  </si>
  <si>
    <t>36/АД/2959/2024 от 08.11.2024</t>
  </si>
  <si>
    <t>118-923-342 67</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</si>
  <si>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t>
  </si>
  <si>
    <t>Зеленков Дмитрий Викторович ИП</t>
  </si>
  <si>
    <t>77/АД/1396/2022 от 15.12.2022</t>
  </si>
  <si>
    <t>772736908582</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</si>
  <si>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t>
  </si>
  <si>
    <t>Зеленов Сергей Владимирович ИП</t>
  </si>
  <si>
    <t>62/АД/2718/2024 от 24.10.2024</t>
  </si>
  <si>
    <t>330301023577</t>
  </si>
  <si>
    <t>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Прочее имущество юр. лиц/граждан
Добровольное страхование финансовых рисков
Добровольное страхование прочего имущества граждан</t>
  </si>
  <si>
    <t>ЗЕЛЕНЫЕ АЛЛЕИ УК ООО</t>
  </si>
  <si>
    <t>АГ/ЗА-СКГ от 01.03.2023</t>
  </si>
  <si>
    <t>7751002156</t>
  </si>
  <si>
    <t>Добровольное страхование прочего имущества граждан
Обязательное страхование гражданской ответственности владельцев транспортных средств</t>
  </si>
  <si>
    <t>ukallei.ru</t>
  </si>
  <si>
    <t>Земсков Алексей Геннадиевич ИП</t>
  </si>
  <si>
    <t>284-2021/ЮЛ-147 от 10.08.2021</t>
  </si>
  <si>
    <t>10.08.2021</t>
  </si>
  <si>
    <t>771970960933</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</si>
  <si>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t>
  </si>
  <si>
    <t>Земскова Елена Анатольевна ИП</t>
  </si>
  <si>
    <t>005/2018-АЮ-035 от 07.02.2018</t>
  </si>
  <si>
    <t>07.02.2018</t>
  </si>
  <si>
    <t>772370064510</t>
  </si>
  <si>
    <t>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средств воздушного транспорта
Добровольное страхование средств водного транспорта
Добровольное страхование гражданской ответственности владельцев средств железнодорожного транспорта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юридических лиц
Добровольное страхование грузов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t>
  </si>
  <si>
    <t>Зенин Виктор Александрович ИП</t>
  </si>
  <si>
    <t>123/2021-ЮЛ-147 от 29.06.2021</t>
  </si>
  <si>
    <t>233303186403</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</si>
  <si>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</si>
  <si>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Зинкевич Алексей Борисович ИП</t>
  </si>
  <si>
    <t>86/АД/2808/2024 от 29.10.2024</t>
  </si>
  <si>
    <t>420301765085</t>
  </si>
  <si>
    <t>Добровольное страхование финансовых рисков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предпринимательских рисков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t>
  </si>
  <si>
    <t>Злых Татьяна Александровна</t>
  </si>
  <si>
    <t>36/АД/3473/2024 от 20.12.2024</t>
  </si>
  <si>
    <t>055-982-782 14</t>
  </si>
  <si>
    <t>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водного транспорта</t>
  </si>
  <si>
    <t>Змеев Вадим Вадимович ИП</t>
  </si>
  <si>
    <t>77/АД/1730/2023 от 19.04.2023</t>
  </si>
  <si>
    <t>710710229841</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</si>
  <si>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Прочее имущество юр. лиц/граждан
Добровольное страхование грузов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t>
  </si>
  <si>
    <t>Золотарева Наталья Ивановна</t>
  </si>
  <si>
    <t>36/АД/2916/2024 от 30.10.2024</t>
  </si>
  <si>
    <t>153-165-410 39</t>
  </si>
  <si>
    <t>Добровольное страхование от несчастных случаев и болезней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t>
  </si>
  <si>
    <t>Золотых Ирина Владимировна</t>
  </si>
  <si>
    <t>36/АД/3056/2024 от 11.11.2024</t>
  </si>
  <si>
    <t>110-133-017 59</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</si>
  <si>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грузов</t>
  </si>
  <si>
    <t>Зубарев Александр Владимирович ИП</t>
  </si>
  <si>
    <t>66/АД/2316/2024 от 16.05.2024</t>
  </si>
  <si>
    <t>16.05.2024</t>
  </si>
  <si>
    <t>661703395052</t>
  </si>
  <si>
    <t>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</si>
  <si>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Зуев Вячеслав Анатольевич ИП</t>
  </si>
  <si>
    <t>150/2021-ЮЛ-147 от 25.06.2021</t>
  </si>
  <si>
    <t>230804110400</t>
  </si>
  <si>
    <t>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медицинское страхование</t>
  </si>
  <si>
    <t>Зыбин Игорь Николаевич ИП</t>
  </si>
  <si>
    <t>0089/2017-АЮ-305 от 09.11.2017</t>
  </si>
  <si>
    <t>09.11.2017</t>
  </si>
  <si>
    <t>463306622170</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</si>
  <si>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Добровольное страхование грузов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медицинское страхование</t>
  </si>
  <si>
    <t>ИБИС ООО</t>
  </si>
  <si>
    <t>77/АДП/1404/2022 от 14.12.2022</t>
  </si>
  <si>
    <t>14.12.2022</t>
  </si>
  <si>
    <t>7718692248</t>
  </si>
  <si>
    <t>Обязательное страхование гражданской ответственности владельцев транспортных средств
Прочее имущество юр. лиц/граждан
Добровольное сельскохозяйственное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</si>
  <si>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ibis-ins.ru</t>
  </si>
  <si>
    <t>Иванов Анатолий Александрович</t>
  </si>
  <si>
    <t>59/АЛ/2253/2024 от 01.03.2024</t>
  </si>
  <si>
    <t>01.03.2024</t>
  </si>
  <si>
    <t>059-429-528 99</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</si>
  <si>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t>
  </si>
  <si>
    <t>Иванов Олег Николаевич ИП</t>
  </si>
  <si>
    <t>189/2021-ЮЛ-147 от  01.07.2021</t>
  </si>
  <si>
    <t>233005203371</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</si>
  <si>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грузов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t>
  </si>
  <si>
    <t>Иванова Арина Эдуардовна ИП</t>
  </si>
  <si>
    <t>27/АД/54/2022 от 04.03.2022</t>
  </si>
  <si>
    <t>04.03.2022</t>
  </si>
  <si>
    <t>270395640430</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</si>
  <si>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грузов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медицинское страхование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прочего имущества юридических лиц</t>
  </si>
  <si>
    <t>Иванова Марина Сергеевна ИП</t>
  </si>
  <si>
    <t>82/АД/929/2022 от 17.10.2022</t>
  </si>
  <si>
    <t>773575989540</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</si>
  <si>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t>
  </si>
  <si>
    <t>Иванова Надежда Станиславовна ИП</t>
  </si>
  <si>
    <t>ХФ 20/2018-РЦХ от 23.04.2018</t>
  </si>
  <si>
    <t>23.04.2018</t>
  </si>
  <si>
    <t>271300038409</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</si>
  <si>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финансовых рисков
Добровольное медицинское страхование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</si>
  <si>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Иванченко Олеся Анатольевна ИП</t>
  </si>
  <si>
    <t>190/2021-ЮЛ-147 от 01.07.2021</t>
  </si>
  <si>
    <t>262516518379</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</si>
  <si>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средств водного транспорта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t>
  </si>
  <si>
    <t>Ивлев Семен Владимирович</t>
  </si>
  <si>
    <t>42/АД/3454/2024 от 20.12.2024</t>
  </si>
  <si>
    <t>066-173-412 58</t>
  </si>
  <si>
    <t>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медицинское страхование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t>
  </si>
  <si>
    <t>ИВЛЕВА СВЕТЛАНА АНДРЕЕВНА</t>
  </si>
  <si>
    <t>047А-2020/830-РЦА от 05.06.2020</t>
  </si>
  <si>
    <t>05.06.2020</t>
  </si>
  <si>
    <t>115-068-509 37</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</si>
  <si>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Прочее имущество юр. лиц/граждан
Добровольное страхование прочего имущества граждан</t>
  </si>
  <si>
    <t>Ивлиева Инна Вадимовна</t>
  </si>
  <si>
    <t>36/АД/2998/2024 от 22.11.2024</t>
  </si>
  <si>
    <t>145-329-515 61</t>
  </si>
  <si>
    <t>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t>
  </si>
  <si>
    <t>Ивонтьев Максим Борисович ИП</t>
  </si>
  <si>
    <t>77/АД/2062/2023 от 06.07.2023</t>
  </si>
  <si>
    <t>06.07.2023</t>
  </si>
  <si>
    <t>772346196114</t>
  </si>
  <si>
    <t>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грузов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
Добровольное медицинское страхование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t>
  </si>
  <si>
    <t>ИДЕАЛ-СТРАХОВАНИЕ ООО</t>
  </si>
  <si>
    <t>78/АД/1002/2022 от 25.10.2022</t>
  </si>
  <si>
    <t>7841068391</t>
  </si>
  <si>
    <t>Добровольное страхование грузов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сельскохозяйственное страхование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Обязательное страхование гражданской ответственности владельцев транспортных средств</t>
  </si>
  <si>
    <t>idins.rugosplatezh.ru</t>
  </si>
  <si>
    <t>ИДЗУМИ ООО</t>
  </si>
  <si>
    <t>27/АД/195/2022 от 25.04.2022</t>
  </si>
  <si>
    <t>2725029762</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</si>
  <si>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от несчастных случаев и болезней</t>
  </si>
  <si>
    <t>izumi-tour.ru</t>
  </si>
  <si>
    <t>ИДИЛЛИЯ ООО</t>
  </si>
  <si>
    <t>012/2020-ЮЛ-652 от 11.11.2020</t>
  </si>
  <si>
    <t>11.11.2020</t>
  </si>
  <si>
    <t>4246001876</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</si>
  <si>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t>
  </si>
  <si>
    <t>Измайлов Алексей Олегович ИП</t>
  </si>
  <si>
    <t>77/АД/921/2022 от 14.10.2022</t>
  </si>
  <si>
    <t>14.10.2022</t>
  </si>
  <si>
    <t>772033047700</t>
  </si>
  <si>
    <t>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страхование финансовых рисков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владельцев автотранспортных средств</t>
  </si>
  <si>
    <t>Изотова Екатерина Павловна</t>
  </si>
  <si>
    <t>70/АД/2834/2024 от 05.11.2024</t>
  </si>
  <si>
    <t>05.11.2025</t>
  </si>
  <si>
    <t>141-010-674 89</t>
  </si>
  <si>
    <t>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предпринимательских рисков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</si>
  <si>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Ильина Наталья Владимировна</t>
  </si>
  <si>
    <t>60/АД/2884/2024 от 07.11.2024</t>
  </si>
  <si>
    <t>055-804-144 53</t>
  </si>
  <si>
    <t>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медицинское страхование
Прочее имущество юр. лиц/граждан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t>
  </si>
  <si>
    <t>Ильченко Анастасия Романовна ИП</t>
  </si>
  <si>
    <t>77/АД/1187/2022 от 15.11.2022</t>
  </si>
  <si>
    <t>501210922092</t>
  </si>
  <si>
    <t>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t>
  </si>
  <si>
    <t>Ильюшко Станислав Николаевич ИП</t>
  </si>
  <si>
    <t>61/АД/1641/2023 от 21.02.2023</t>
  </si>
  <si>
    <t>614103441180</t>
  </si>
  <si>
    <t>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финансовых рисков
Прочее имущество юр. лиц/граждан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</si>
  <si>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Ильющенко Любовь Федоровна ИП</t>
  </si>
  <si>
    <t>167-800-14АЮ от 30.09.2014</t>
  </si>
  <si>
    <t>30.09.2014</t>
  </si>
  <si>
    <t>384400838058</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</si>
  <si>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гражданской ответственности владельцев средств железнодорожного транспорта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водного транспорта
Добровольное страхование грузов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t>
  </si>
  <si>
    <t>Ильяшенко Олеся Сергеевна ИП</t>
  </si>
  <si>
    <t>25/АД/1061/2022 от 01.11.2022</t>
  </si>
  <si>
    <t>251131089844</t>
  </si>
  <si>
    <t>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t>
  </si>
  <si>
    <t>Иманова Наталья Сергеевна ИП</t>
  </si>
  <si>
    <t>484-2021/ЮЛ-147 от 19.01.2022</t>
  </si>
  <si>
    <t>19.01.2022</t>
  </si>
  <si>
    <t>772381087608</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</si>
  <si>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t>
  </si>
  <si>
    <t>Империал-Авто ООО</t>
  </si>
  <si>
    <t>77/АД/1959/2023 от 06.06.2023</t>
  </si>
  <si>
    <t>7724670588</t>
  </si>
  <si>
    <t>Добровольное страхование от несчастных случаев и болезней
Прочее имущество юр. лиц/граждан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t>
  </si>
  <si>
    <t>ИНВЕСТБЮРО ООО</t>
  </si>
  <si>
    <t>18/АД/2408/2024 от 25.06.2024</t>
  </si>
  <si>
    <t>5904386621</t>
  </si>
  <si>
    <t>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t>
  </si>
  <si>
    <t>ИНПРАЙД АВ ООО</t>
  </si>
  <si>
    <t>78/АД/651/2022 от 12.08.2022</t>
  </si>
  <si>
    <t>12.08.2022</t>
  </si>
  <si>
    <t>7811251488</t>
  </si>
  <si>
    <t>Добровольное медицинское страхование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от несчастных случаев и болезней
Добровольное сельскохозяйственное страхование
Добровольное страхование грузов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t>
  </si>
  <si>
    <t>eshoprzd.ru</t>
  </si>
  <si>
    <t>ИНСАП ООО</t>
  </si>
  <si>
    <t>77/АД/2613/2024 от 06.09.2024</t>
  </si>
  <si>
    <t>7743225416</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</si>
  <si>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</si>
  <si>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insapp.ru</t>
  </si>
  <si>
    <t>ИНСВИЛЬ ООО</t>
  </si>
  <si>
    <t>23/АД/2248/2024 от 25.01.2024</t>
  </si>
  <si>
    <t>25.01.2024</t>
  </si>
  <si>
    <t>7806608301</t>
  </si>
  <si>
    <t>Добровольное страхование средств водного транспорта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от несчастных случаев и болезней
Прочее имущество юр. лиц/граждан</t>
  </si>
  <si>
    <t>ИНСЕЛИА ООО</t>
  </si>
  <si>
    <t>77/АД/96/2022 от 07.06.2022</t>
  </si>
  <si>
    <t>07.06.2022</t>
  </si>
  <si>
    <t>9702008350</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</si>
  <si>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t>
  </si>
  <si>
    <t>ИНСЛАЙФ ООО</t>
  </si>
  <si>
    <t>77/АД/546/2022 от 27.07.2022</t>
  </si>
  <si>
    <t>7751151052</t>
  </si>
  <si>
    <t>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предпринимательских рисков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t>
  </si>
  <si>
    <t>ИНССТОР ООО</t>
  </si>
  <si>
    <t>78/АД/2783/2024 от 17.10.2024</t>
  </si>
  <si>
    <t>17.10.2024</t>
  </si>
  <si>
    <t>7813503518</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</si>
  <si>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медицинское страхование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прочего имущества граждан</t>
  </si>
  <si>
    <t>ИНСТ ООО</t>
  </si>
  <si>
    <t>59/АД/2378/2024 от 28.05.2024</t>
  </si>
  <si>
    <t>5903157509</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</si>
  <si>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t>
  </si>
  <si>
    <t>ИНФИНИТИ ООО</t>
  </si>
  <si>
    <t>78/АД/113/2022 от 29.03.2022</t>
  </si>
  <si>
    <t>7842158305</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</si>
  <si>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финансовых рисков</t>
  </si>
  <si>
    <t>ИНШУРАНСАВТО ООО</t>
  </si>
  <si>
    <t>77/АД/118/2022 от 01.04.2022</t>
  </si>
  <si>
    <t>01.04.2022</t>
  </si>
  <si>
    <t>5027273798</t>
  </si>
  <si>
    <t>Добровольное страхование финансовых рисков
Добровольное медицинское страхование
Добровольное страхование грузов
Прочее имущество юр. лиц/граждан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t>
  </si>
  <si>
    <t>autorezerv.com</t>
  </si>
  <si>
    <t>Ионова Валерия Юрьевна ИП</t>
  </si>
  <si>
    <t>42/АД/210/2022 от 13.05.2022</t>
  </si>
  <si>
    <t>13.05.2022</t>
  </si>
  <si>
    <t>420700459428</t>
  </si>
  <si>
    <t>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финансовых рисков</t>
  </si>
  <si>
    <t>Ипатов Илья Андреевич</t>
  </si>
  <si>
    <t>36/АД/3272/2024 от 02.12.2024</t>
  </si>
  <si>
    <t>142-991-368 86</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</si>
  <si>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грузов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грузов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организаций, эксплуатирующих опасные объекты</t>
  </si>
  <si>
    <t>Ипатова Ольга Равиловна ИП</t>
  </si>
  <si>
    <t>66/АД/2041/2023 от 23.06.2023</t>
  </si>
  <si>
    <t>23.06.2023</t>
  </si>
  <si>
    <t>665205016767</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</si>
  <si>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финансовых рисков
Прочее имущество юр. лиц/граждан</t>
  </si>
  <si>
    <t>ИРБИС ООО (я7361379)</t>
  </si>
  <si>
    <t>78/ДАД/1874/2023 от 27.04.2023</t>
  </si>
  <si>
    <t>27.04.2023</t>
  </si>
  <si>
    <t>7806540131</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</si>
  <si>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водного транспорта
Добровольное медицинское страхование
Прочее имущество юр. лиц/граждан
Добровольное сельскохозяйственное страхование
Обязательное страхование гражданской ответственности владельцев транспортных средств</t>
  </si>
  <si>
    <t>Иртуганов Руслан Ринатович ИП</t>
  </si>
  <si>
    <t>77/АД/718/2022 от 07.09.2022</t>
  </si>
  <si>
    <t>501208326127</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</si>
  <si>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медицинское страхование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финансовых рисков</t>
  </si>
  <si>
    <t>ИСЕТЬ-СТРАХОВАНИЕ ООО</t>
  </si>
  <si>
    <t>260-2021/ЮЛ-147 от 22.09.2021</t>
  </si>
  <si>
    <t>6686097361</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</si>
  <si>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финансовых рисков</t>
  </si>
  <si>
    <t>Исмаилов Асиф Мурад Оглы ИП</t>
  </si>
  <si>
    <t>78/АД/3087/2024 от 12.11.2024</t>
  </si>
  <si>
    <t>780427703929</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</si>
  <si>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t>
  </si>
  <si>
    <t>ИСТА ООО</t>
  </si>
  <si>
    <t>ХФ 02/2022 от 12.01.2022</t>
  </si>
  <si>
    <t>2703012349</t>
  </si>
  <si>
    <t>Добровольное страхование от несчастных случаев и болезней
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t>
  </si>
  <si>
    <t>istatour.ru</t>
  </si>
  <si>
    <t>ИТ ГРУПП ООО</t>
  </si>
  <si>
    <t>38/АД/1289/2022 от 29.11.2022</t>
  </si>
  <si>
    <t>3811164809</t>
  </si>
  <si>
    <t>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</si>
  <si>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Ищенко Светлана Сергеевна ИП</t>
  </si>
  <si>
    <t>82/АД/216/2022 от 19.04.2022</t>
  </si>
  <si>
    <t>19.04.2022</t>
  </si>
  <si>
    <t>910219158582</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</si>
  <si>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t>
  </si>
  <si>
    <t>Кабешев Вадим Андреевич ИП</t>
  </si>
  <si>
    <t>366-2021/ЮЛ-147 от 03.09.2021</t>
  </si>
  <si>
    <t>03.09.2021</t>
  </si>
  <si>
    <t>910402258106</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</si>
  <si>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Прочее имущество юр. лиц/граждан
Добровольное страхование грузов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t>
  </si>
  <si>
    <t>Кадникова Галина Петровна</t>
  </si>
  <si>
    <t>38/АД/2534 /2024 от 07.08.2024</t>
  </si>
  <si>
    <t>039-707-051 67</t>
  </si>
  <si>
    <t>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Добровольное страхование от несчастных случаев и болезней</t>
  </si>
  <si>
    <t>Казакова Валерия Александровна ИП</t>
  </si>
  <si>
    <t>40/АД/821/2022 от 04.10.2022</t>
  </si>
  <si>
    <t>04.10.2022</t>
  </si>
  <si>
    <t>400901382853</t>
  </si>
  <si>
    <t>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средств воздушного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t>
  </si>
  <si>
    <t>Казанджан Екатерина Федоровна ИП</t>
  </si>
  <si>
    <t>335-2021/ЮЛ-147 от 27.08.2021</t>
  </si>
  <si>
    <t>27.08.2021</t>
  </si>
  <si>
    <t>312320749598</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</si>
  <si>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медицинское страхование
Прочее имущество юр. лиц/граждан
Добровольное страхование средств наземного транспорта (кроме средств железнодорожного транспорта)</t>
  </si>
  <si>
    <t>Казарян Татьяна Викторовна</t>
  </si>
  <si>
    <t>22/АД/2822/2024 от 24.10.2024</t>
  </si>
  <si>
    <t>050-347-035 16</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</si>
  <si>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t>
  </si>
  <si>
    <t>Казмалов Олег Анатольевич ИП</t>
  </si>
  <si>
    <t>59/АД/1943/2023 от 31.05.2023</t>
  </si>
  <si>
    <t>31.05.2023</t>
  </si>
  <si>
    <t>590410400324</t>
  </si>
  <si>
    <t>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финансовых рисков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t>
  </si>
  <si>
    <t>Кайгородова Анастасия Александровна ИП</t>
  </si>
  <si>
    <t>38/АД/1727/2023 от 13.03.2023</t>
  </si>
  <si>
    <t>13.03.2023</t>
  </si>
  <si>
    <t>384403477836</t>
  </si>
  <si>
    <t>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t>
  </si>
  <si>
    <t>Кайдашёва Елена Григорьевна</t>
  </si>
  <si>
    <t>23/АД/3427/2024 от 18.12.2024</t>
  </si>
  <si>
    <t>030-889-775 87</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</si>
  <si>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медицинское страхование
Добровольное страхование прочего имущества граждан</t>
  </si>
  <si>
    <t>Кайшева Светлана Леонидовна ИП</t>
  </si>
  <si>
    <t>64/АД/328/2022 от 02.06.2022</t>
  </si>
  <si>
    <t>02.06.2022</t>
  </si>
  <si>
    <t>645317296936</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</si>
  <si>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медицинское страхование
Добровольное страхование средств водного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t>
  </si>
  <si>
    <t>Калгин Александр Владимирович ИП</t>
  </si>
  <si>
    <t>14/АД/1205/2022 от 16.11.2022</t>
  </si>
  <si>
    <t>16.11.2022</t>
  </si>
  <si>
    <t>143510365926</t>
  </si>
  <si>
    <t>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t>
  </si>
  <si>
    <t>Калянина Елена Витальевна</t>
  </si>
  <si>
    <t>77/АД/3176/2024 от 20.11.2024</t>
  </si>
  <si>
    <t>115-631-101 10</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</si>
  <si>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t>
  </si>
  <si>
    <t>Камышная Анжела Александровна ИП</t>
  </si>
  <si>
    <t>61/АД/1982/2023 от 22.06.2023</t>
  </si>
  <si>
    <t>22.06.2023</t>
  </si>
  <si>
    <t>615509026518</t>
  </si>
  <si>
    <t>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Прочее имущество юр. лиц/граждан</t>
  </si>
  <si>
    <t>Канельская Кристина Романовна ИП</t>
  </si>
  <si>
    <t>64/АД/845/2022 от 03.10.2022</t>
  </si>
  <si>
    <t>644909687630</t>
  </si>
  <si>
    <t>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финансовых рисков</t>
  </si>
  <si>
    <t>Кантемиров Александр Николаевич ИП</t>
  </si>
  <si>
    <t>016/2018-АЮ-032 от 21.03.2018</t>
  </si>
  <si>
    <t>21.03.2018</t>
  </si>
  <si>
    <t>071307708921</t>
  </si>
  <si>
    <t>Добровольное страхование средств воздушного транспорта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медицинское страхование
Добровольное страхование от несчастных случаев и болезней
Добровольное страхование грузов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средств водного транспорта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t>
  </si>
  <si>
    <t>Капаница Оксана Александровна ИП</t>
  </si>
  <si>
    <t>66/АД/3047/2024 от 11.11.2024</t>
  </si>
  <si>
    <t>667407984080</t>
  </si>
  <si>
    <t>Прочее имущество юр. лиц/граждан
Добровольное страхование финансовых рисков
Добровольное страхование от несчастных случаев и болезней
Добровольное страхование грузов
Добровольное страхование прочего имущества юридических лиц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t>
  </si>
  <si>
    <t>Капитонова Надежда Александровна ИП</t>
  </si>
  <si>
    <t>66/АД/2365/2024 от 30.05.2024</t>
  </si>
  <si>
    <t>30.05.2024</t>
  </si>
  <si>
    <t>661902776246</t>
  </si>
  <si>
    <t>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грузов
Обязательное страхование гражданской ответственности владельцев транспортных средств</t>
  </si>
  <si>
    <t>Капорская Татьяна Георгиевна</t>
  </si>
  <si>
    <t>38/АД/2471/2024 от 16.07.2024</t>
  </si>
  <si>
    <t>16.07.2024</t>
  </si>
  <si>
    <t>109-724-768 80</t>
  </si>
  <si>
    <t>Добровольное страхование финансовых рисков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предпринимательских рисков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предпринимательских рисков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</si>
  <si>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Капустина Татьяна Васильевна ИП</t>
  </si>
  <si>
    <t>77/АД/65/2022 от 15.03.2022</t>
  </si>
  <si>
    <t>15.03.2022</t>
  </si>
  <si>
    <t>330600088100</t>
  </si>
  <si>
    <t>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финансовых рисков
Добровольное медицинское страхование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</si>
  <si>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КАР АЦ ООО</t>
  </si>
  <si>
    <t>77/АД/1962/2023 от 06.06.2023</t>
  </si>
  <si>
    <t>7726461389</t>
  </si>
  <si>
    <t>Прочее имущество юр. лиц/граждан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t>
  </si>
  <si>
    <t>Карабашина Наталия Анатольевна</t>
  </si>
  <si>
    <t>76/АД/3170/2024 от 29.11.2024</t>
  </si>
  <si>
    <t>068-277-986 26</t>
  </si>
  <si>
    <t>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t>
  </si>
  <si>
    <t>Карамышева Марина Михайловна ИП</t>
  </si>
  <si>
    <t>39/АД/3359/2024 от 11.12.2024</t>
  </si>
  <si>
    <t>390612391204</t>
  </si>
  <si>
    <t>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t>
  </si>
  <si>
    <t>Карасёв Богдан Алексеевич ИП</t>
  </si>
  <si>
    <t>311-2021/ЮЛ-147 от 12.08.2021</t>
  </si>
  <si>
    <t>910919482471</t>
  </si>
  <si>
    <t>Добровольное медицинское страхование
Добровольное страхование финансовых рисков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предпринимательских рисков
Добровольное страхование грузов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средств железнодорожного транспорта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</si>
  <si>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Карасева Елена Владимировна</t>
  </si>
  <si>
    <t>62/АД/2857/2024 от 02.11.2024</t>
  </si>
  <si>
    <t>02.11.2024</t>
  </si>
  <si>
    <t>120-674-569 47</t>
  </si>
  <si>
    <t>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медицинское страхование
Прочее имущество юр. лиц/граждан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</si>
  <si>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Каргаполова Марина Алексеевна ИП</t>
  </si>
  <si>
    <t>ХФ 09/2018-РЦХ от 14.02.2018</t>
  </si>
  <si>
    <t>271300017230</t>
  </si>
  <si>
    <t>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грузов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прочего имущества юридических лиц</t>
  </si>
  <si>
    <t>Карева Асия Тимергалиевна</t>
  </si>
  <si>
    <t>59/АД/2521/2024 от 01.08.2024</t>
  </si>
  <si>
    <t>037-290-294 57</t>
  </si>
  <si>
    <t>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предпринимательских рисков</t>
  </si>
  <si>
    <t>Карева Ольга Владимировна</t>
  </si>
  <si>
    <t>28/АД/1067/2022 от 01.01.2022</t>
  </si>
  <si>
    <t>058-275-569 98</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</si>
  <si>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t>
  </si>
  <si>
    <t>КАРЕТНЫЙ РЯД ООО</t>
  </si>
  <si>
    <t>28/АД/409/2022 от 30.06.2022</t>
  </si>
  <si>
    <t>2801138974</t>
  </si>
  <si>
    <t>Прочее имущество юр. лиц/граждан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владельцев автотранспортных средств</t>
  </si>
  <si>
    <t>КАРИМУЛЛИН РУСТАМ ФАНИСОВИЧ</t>
  </si>
  <si>
    <t>18/АД/2495/2024 от 25.07.2024</t>
  </si>
  <si>
    <t>25.07.2024</t>
  </si>
  <si>
    <t>143-188-187 65</t>
  </si>
  <si>
    <t>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третьим лицам</t>
  </si>
  <si>
    <t>Карманова Виктория Владимировна ИП</t>
  </si>
  <si>
    <t>269-2021/ЮЛ-147 от 12.08.2021</t>
  </si>
  <si>
    <t>910102396306</t>
  </si>
  <si>
    <t>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финансовых рисков</t>
  </si>
  <si>
    <t>КарМарт ООО</t>
  </si>
  <si>
    <t>78/ДАД/1746/2023 от 14.03.2023</t>
  </si>
  <si>
    <t>4703178806</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</si>
  <si>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медицинское страхование
Добровольное сельскохозяйственное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грузов
Добровольное страхование финансовых рисков
Добровольное страхование средств водного транспорта
Добровольное страхование прочего имущества юридических лиц
Добровольное страхование предпринимательских рисков</t>
  </si>
  <si>
    <t>Кармишина Ирина Евгеньевна ИП</t>
  </si>
  <si>
    <t>64/АД/525/2022 от 22.07.2022</t>
  </si>
  <si>
    <t>22.07.2022</t>
  </si>
  <si>
    <t>645101731978</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</si>
  <si>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средств водного транспорта
Добровольное страхование финансовых рисков
Добровольное страхование средств наземного транспорта (кроме средств железнодорожного транспорта)</t>
  </si>
  <si>
    <t>Карпенко Василина Ярославовна ИП</t>
  </si>
  <si>
    <t>25/АД/1797/2023 от 31.03.2023</t>
  </si>
  <si>
    <t>31.03.2023</t>
  </si>
  <si>
    <t>250502650296</t>
  </si>
  <si>
    <t>Добровольное страхование от несчастных случаев и болезней
Добровольное медицинское страхование
Добровольное страхование предпринимательских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финансовых рисков
Прочее имущество юр. лиц/граждан
Добровольное сельскохозяйственное страхование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t>
  </si>
  <si>
    <t>Карпенко Ирина Валентиновна ИП</t>
  </si>
  <si>
    <t>72/АД/30/2022 от 27.01.2022</t>
  </si>
  <si>
    <t>27.01.2022</t>
  </si>
  <si>
    <t>890507998378</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</si>
  <si>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t>
  </si>
  <si>
    <t>Карпов Андрей Игоревич ИП</t>
  </si>
  <si>
    <t>77/АД/730/2022 от 07.09.2022</t>
  </si>
  <si>
    <t>771874869086</t>
  </si>
  <si>
    <t>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средств водного транспорта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t>
  </si>
  <si>
    <t>Карпова Елена Александровна ИП</t>
  </si>
  <si>
    <t>78/АД/011/2022 от 08.02.2022</t>
  </si>
  <si>
    <t>08.02.2022</t>
  </si>
  <si>
    <t>510204462846</t>
  </si>
  <si>
    <t>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прочего имущества юридических лиц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финансовых рисков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t>
  </si>
  <si>
    <t>Карсар Сервис ООО</t>
  </si>
  <si>
    <t>64/АД/241/2022 от 31.05.2022</t>
  </si>
  <si>
    <t>31.05.2022</t>
  </si>
  <si>
    <t>6451018393</t>
  </si>
  <si>
    <t>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медицинское страхование</t>
  </si>
  <si>
    <t>сarsar.su</t>
  </si>
  <si>
    <t>КАРТАШОВ ВИТАЛИЙ НИКОЛАЕВИЧ</t>
  </si>
  <si>
    <t>59/АД/2370/2024 от 27.05.2024</t>
  </si>
  <si>
    <t>032-759-644 70</t>
  </si>
  <si>
    <t>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грузов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t>
  </si>
  <si>
    <t>Карташова Юлия Эдуардовна ИП</t>
  </si>
  <si>
    <t>59/АД/2701/2024 от 23.10.2024</t>
  </si>
  <si>
    <t>590849912720</t>
  </si>
  <si>
    <t>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t>
  </si>
  <si>
    <t>Касабян Марат Владимирович ИП</t>
  </si>
  <si>
    <t>77/АДП/188/2022 от 20.04.2022</t>
  </si>
  <si>
    <t>20.04.2022</t>
  </si>
  <si>
    <t>732804363260</t>
  </si>
  <si>
    <t>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Прочее имущество юр. лиц/граждан</t>
  </si>
  <si>
    <t>Касимова Наталья Александровна</t>
  </si>
  <si>
    <t>18/АД/3349/2024 от 10.12.2024</t>
  </si>
  <si>
    <t>060-931-326 39</t>
  </si>
  <si>
    <t>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t>
  </si>
  <si>
    <t>КАСКОСАГО ООО</t>
  </si>
  <si>
    <t>76/АД/3159/2024 от 21.11.2024</t>
  </si>
  <si>
    <t>7722736410</t>
  </si>
  <si>
    <t>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от несчастных случаев и болезней
Прочее имущество юр. лиц/граждан
Добровольное страхование предпринимательских рисков
Добровольное медицинское страхование</t>
  </si>
  <si>
    <t>Касов Михаил Александрович ИП</t>
  </si>
  <si>
    <t>72/АД/1967/2023 от 05.06.2023</t>
  </si>
  <si>
    <t>05.06.2023</t>
  </si>
  <si>
    <t>720400214601</t>
  </si>
  <si>
    <t>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грузов
Добровольное медицинское страхование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t>
  </si>
  <si>
    <t>Катайкин Евгений Викторович ИП</t>
  </si>
  <si>
    <t>239-2021/ЮЛ-147 от 29.07.2021</t>
  </si>
  <si>
    <t>29.07.2021</t>
  </si>
  <si>
    <t>132803581260</t>
  </si>
  <si>
    <t>Добровольное сельскохозяйственное страхование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t>
  </si>
  <si>
    <t>Качановецкий Сергей Сергеевич ИП</t>
  </si>
  <si>
    <t>76/АД/3322/2024 от 09.12.2024</t>
  </si>
  <si>
    <t>09.12.2024</t>
  </si>
  <si>
    <t>761024545845</t>
  </si>
  <si>
    <t>Добровольное страхование грузов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t>
  </si>
  <si>
    <t>Кашкина Виктория Юрьевна ИП</t>
  </si>
  <si>
    <t>02-2018-РХЦ от 12.02.2018</t>
  </si>
  <si>
    <t>12.02.2018</t>
  </si>
  <si>
    <t>250600426172</t>
  </si>
  <si>
    <t>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грузов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владельцев средств водного транспорта</t>
  </si>
  <si>
    <t>Каютина Елена Валерьевна ИП</t>
  </si>
  <si>
    <t>704-0099-18Ф-РЦХ от 09.07.2018</t>
  </si>
  <si>
    <t>143404083373</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</si>
  <si>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грузов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</si>
  <si>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Кемпа Сергей Степанович ИП</t>
  </si>
  <si>
    <t>77/АД/1439/2022 от 23.12.2022</t>
  </si>
  <si>
    <t>772071833581</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</si>
  <si>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грузов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медицинское страхование
Добровольное страхование от несчастных случаев и болезней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t>
  </si>
  <si>
    <t>КИБИРЕВА МАРИЯ ИГОРЕВНА</t>
  </si>
  <si>
    <t>79/АД/2274/2024 от 26.03.2024</t>
  </si>
  <si>
    <t>150-653-175 43</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</si>
  <si>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Добровольное страхование от несчастных случаев и болезней</t>
  </si>
  <si>
    <t>Килеп Сергей Александрович ИП</t>
  </si>
  <si>
    <t>40/АД/1614/2023 от 10.02.2023</t>
  </si>
  <si>
    <t>402507007167</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</si>
  <si>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средств воздушного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t>
  </si>
  <si>
    <t>КИЛЯШОВА ЯНА ВИКТОРОВНА</t>
  </si>
  <si>
    <t>27/АД/959/2022 от 24.10.2022</t>
  </si>
  <si>
    <t>053-524-532 39</t>
  </si>
  <si>
    <t>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t>
  </si>
  <si>
    <t>Кинг Моторс ООО</t>
  </si>
  <si>
    <t>78/АД/1669/2023 от 28.02.2023</t>
  </si>
  <si>
    <t>7802934576</t>
  </si>
  <si>
    <t>Добровольное медицинское страхование
Прочее имущество юр. лиц/граждан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грузов
Добровольное страхование гражданской ответственности владельцев автотранспортных средств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t>
  </si>
  <si>
    <t>Киноян Наталья Олеговна ИП</t>
  </si>
  <si>
    <t>28/АД/2103/2023 от 10.07.2023</t>
  </si>
  <si>
    <t>10.07.2023</t>
  </si>
  <si>
    <t>280118079001</t>
  </si>
  <si>
    <t>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предпринимательских рисков
Добровольное страхование гражданской ответственности владельцев автотранспортных средств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финансовых рисков
Добровольное сельскохозяйственное страхование
Добровольное страхование грузов
Добровольное страхование от несчастных случаев и болезней</t>
  </si>
  <si>
    <t>Кириленко Екатерина Сергеевна ИП</t>
  </si>
  <si>
    <t>61/АД/312/2022 от 01.06.2022</t>
  </si>
  <si>
    <t>610204094401</t>
  </si>
  <si>
    <t>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t>
  </si>
  <si>
    <t>Кириллина Эвгелина Николаевна ИП</t>
  </si>
  <si>
    <t>063Я-2020/736-РЦЯ от 29.09.2020</t>
  </si>
  <si>
    <t>29.09.2020</t>
  </si>
  <si>
    <t>140701918284</t>
  </si>
  <si>
    <t>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финансовых рисков
Добровольное медицинское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t>
  </si>
  <si>
    <t>Киркач Галина Сергеевна ИП</t>
  </si>
  <si>
    <t>66/АД/838/2022 от 29.09.2022</t>
  </si>
  <si>
    <t>29.09.2022</t>
  </si>
  <si>
    <t>665800792408</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</si>
  <si>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Прочее имущество юр. лиц/граждан</t>
  </si>
  <si>
    <t>Кирова Марина Валерьевна ИП</t>
  </si>
  <si>
    <t>77/АД/1486/2023 от 16.01.2023</t>
  </si>
  <si>
    <t>16.01.2023</t>
  </si>
  <si>
    <t>772485241734</t>
  </si>
  <si>
    <t>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сельскохозяйственное страхование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</si>
  <si>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Кирута Елена Витальевна ИП</t>
  </si>
  <si>
    <t>228/2021-ЮЛ-147 от 19.07.2021</t>
  </si>
  <si>
    <t>010603708400</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</si>
  <si>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t>
  </si>
  <si>
    <t>Кирющенко Вячеслав Анатольевич ИП</t>
  </si>
  <si>
    <t>004/2018-АЮ-210 от 24.08.2018</t>
  </si>
  <si>
    <t>24.08.2018</t>
  </si>
  <si>
    <t>552600022012</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</si>
  <si>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грузов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
Прочее имущество юр. лиц/граждан</t>
  </si>
  <si>
    <t>Киселев Александр Юрьевич ИП</t>
  </si>
  <si>
    <t>018/2021-ЮЛ-104 от 16.06.2021</t>
  </si>
  <si>
    <t>232701296202</t>
  </si>
  <si>
    <t>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владельцев средств воздушного транспорта</t>
  </si>
  <si>
    <t>Киселева Валентина Николаевна ИП</t>
  </si>
  <si>
    <t>704-0166-20Ф-РЦХ от 24.01.2020</t>
  </si>
  <si>
    <t>24.01.2020</t>
  </si>
  <si>
    <t>280700051769</t>
  </si>
  <si>
    <t>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прочего имущества юридических лиц
Добровольное страхование грузов</t>
  </si>
  <si>
    <t>Киселева Елена Юрьевна ИП</t>
  </si>
  <si>
    <t>78/ДАД/1947/2023 от 31.05.2023</t>
  </si>
  <si>
    <t>781131734127</t>
  </si>
  <si>
    <t>Добровольное страхование средств наземного транспорта (кроме средств железнодорожного транспорта)
Добровольное сельскохозяйственное страхование
из него добровольное сельскохозяйственное страхование, осуществляемое с государственной поддержкой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t>
  </si>
  <si>
    <t>Кишина Надежда Николаевна</t>
  </si>
  <si>
    <t>38/АД/2473/2024 от 17.07.2024</t>
  </si>
  <si>
    <t>17.07.2024</t>
  </si>
  <si>
    <t>036-692-358 81</t>
  </si>
  <si>
    <t>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t>
  </si>
  <si>
    <t>Кластер ООО</t>
  </si>
  <si>
    <t>78/АД/876/2022 от 06.10.2022</t>
  </si>
  <si>
    <t>06.10.2022</t>
  </si>
  <si>
    <t>7806098072</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</si>
  <si>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предпринимательских рисков
Добровольное сельскохозяйственное страхование
Добровольное страхование средств водного транспорта
Добровольное страхование от несчастных случаев и болезней
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финансовых рисков</t>
  </si>
  <si>
    <t>punktuslug.ru</t>
  </si>
  <si>
    <t>Клевцова Светлана Михайловна</t>
  </si>
  <si>
    <t>60/АД/3137/2024 от 25.11.2024</t>
  </si>
  <si>
    <t>007-315-244 09</t>
  </si>
  <si>
    <t>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прочего имущества юридических лиц
Добровольное страхование грузов
Добровольное страхование прочего имущества граждан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Прочее имущество юр. лиц/граждан
Обязательное страхование гражданской ответственности владельцев транспортных средств</t>
  </si>
  <si>
    <t>Кленин Евгений Викторович ИП</t>
  </si>
  <si>
    <t>008-АЮ-900-15-РЦК от 16.03.2015</t>
  </si>
  <si>
    <t>16.03.2015</t>
  </si>
  <si>
    <t>246403468259</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</si>
  <si>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сельскохозяйственное страхование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t>
  </si>
  <si>
    <t>Клещева Лилия Витальевна ИП</t>
  </si>
  <si>
    <t>251-2021/ЮЛ-147 от 01.07.2021</t>
  </si>
  <si>
    <t>230900305345</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</si>
  <si>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t>
  </si>
  <si>
    <t>Клик.Страхование ООО</t>
  </si>
  <si>
    <t>77/АД/н/837/2022 от 23.08.2022</t>
  </si>
  <si>
    <t>23.08.2022</t>
  </si>
  <si>
    <t>5047250774</t>
  </si>
  <si>
    <t>agents.ins-click.ru</t>
  </si>
  <si>
    <t>Климанов Дмитрий Борисович ИП</t>
  </si>
  <si>
    <t>77/АД/1098/2022 от 03.11.2022</t>
  </si>
  <si>
    <t>774307582663</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</si>
  <si>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наземного транспорта (кроме средств железнодорожного транспорта)
Прочее имущество юр. лиц/граждан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</si>
  <si>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Климченко Юлия Валерьевна</t>
  </si>
  <si>
    <t>36/АД/3021/2024 от 12.11.2024</t>
  </si>
  <si>
    <t>161-961-554 80</t>
  </si>
  <si>
    <t>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прочего имущества юридических лиц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t>
  </si>
  <si>
    <t>КЛИНДУКОВА ОЛЬГА ОЛЕГОВНА</t>
  </si>
  <si>
    <t>704-0192-20Ф-РЦХ от 19.10.2020</t>
  </si>
  <si>
    <t>19.10.2020</t>
  </si>
  <si>
    <t>071-864-042 66</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</si>
  <si>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t>
  </si>
  <si>
    <t>Клиновская Елена Владимировна</t>
  </si>
  <si>
    <t>38/АД/2559/2024 от 19.08.2024</t>
  </si>
  <si>
    <t>073-230-991 49</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</si>
  <si>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</si>
  <si>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Клишин Антон Михайлович ИП</t>
  </si>
  <si>
    <t>92/АД/2499/2024 от 25.07.2024</t>
  </si>
  <si>
    <t>920350969141</t>
  </si>
  <si>
    <t>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t>
  </si>
  <si>
    <t>КМ-Техосмотр ООО</t>
  </si>
  <si>
    <t>012/2019-ЮЛ-652 от 05.09.2019</t>
  </si>
  <si>
    <t>05.09.2019</t>
  </si>
  <si>
    <t>4205361037</t>
  </si>
  <si>
    <t>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медицинское страхование
из него добровольное страхование гражданской ответственности заемщика за неисполнение или ненадлежащ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прочего имущества юридических лиц</t>
  </si>
  <si>
    <t>km-to.ru</t>
  </si>
  <si>
    <t>КМТС ООО</t>
  </si>
  <si>
    <t>22/АД/2138/2023 от 04.08.2023</t>
  </si>
  <si>
    <t>04.08.2023</t>
  </si>
  <si>
    <t>2221242900</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</si>
  <si>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финансовых рисков</t>
  </si>
  <si>
    <t>Кнутова Надежда Алексеевна ИП</t>
  </si>
  <si>
    <t>289-2021/ЮЛ-147 от 26.08.2021</t>
  </si>
  <si>
    <t>772495874334</t>
  </si>
  <si>
    <t>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грузов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t>
  </si>
  <si>
    <t>Кобзарь Юлия Игоревна ИП</t>
  </si>
  <si>
    <t>31/АД/1431-2022 от 22.12.2022</t>
  </si>
  <si>
    <t>222213769603</t>
  </si>
  <si>
    <t>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Прочее имущество юр. лиц/граждан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</si>
  <si>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Кобыльняк Александр Олегович</t>
  </si>
  <si>
    <t>485-2021/ЮЛ-147 от 12.01.2022</t>
  </si>
  <si>
    <t>154-821-099 65</t>
  </si>
  <si>
    <t>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предпринимательских рисков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t>
  </si>
  <si>
    <t>Ковалёва Лидия Николаевна</t>
  </si>
  <si>
    <t>70/АД/3067/2024 от 09.12.2024</t>
  </si>
  <si>
    <t>102-506-678 16</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</si>
  <si>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грузов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t>
  </si>
  <si>
    <t>Коваленко Евгений Владимирович ИП</t>
  </si>
  <si>
    <t>АД-31/АД/2155/2023 от 23.08.2023</t>
  </si>
  <si>
    <t>23.08.2023</t>
  </si>
  <si>
    <t>312318891300</t>
  </si>
  <si>
    <t>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Добровольное страхование прочего имущества граждан
Добровольное страхование прочего имущества юридических лиц
Добровольное страхование от несчастных случаев и болезней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t>
  </si>
  <si>
    <t>Коваленко Константин Гарольдович ИП</t>
  </si>
  <si>
    <t>280-2021/ЮЛ-147 от 12.08.2021</t>
  </si>
  <si>
    <t>772809974318</t>
  </si>
  <si>
    <t>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предпринимательских рисков
Добровольное страхование грузов
Обязательное страхование гражданской ответственности владельцев транспортных средств</t>
  </si>
  <si>
    <t>Ковалишин Константин Ефимович ИП</t>
  </si>
  <si>
    <t>78/АД/1003/2022 от 26.10.2022</t>
  </si>
  <si>
    <t>26.10.2022</t>
  </si>
  <si>
    <t>780605636313</t>
  </si>
  <si>
    <t>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медицинское страхование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сельскохозяйственное страхование
Добровольное страхование прочего имущества юридических лиц</t>
  </si>
  <si>
    <t>КОВАЛЬЧУК ЕЛЕНА ВЛАДИМИРОВНА</t>
  </si>
  <si>
    <t>48-2020 РЦХ от 24.12.2020</t>
  </si>
  <si>
    <t>24.12.2020</t>
  </si>
  <si>
    <t>049-113-280 39</t>
  </si>
  <si>
    <t>Добровольное страхование средств водного транспорта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грузов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</si>
  <si>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Ковальчук Сергей Игоревич ИП</t>
  </si>
  <si>
    <t>396-2021/ЮЛ-147 от 29.09.2021</t>
  </si>
  <si>
    <t>29.09.2021</t>
  </si>
  <si>
    <t>781407146140</t>
  </si>
  <si>
    <t>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средств водного транспорта</t>
  </si>
  <si>
    <t>КОД СТРАХОВАНИЕ ООО</t>
  </si>
  <si>
    <t>261-2021/ЮЛ-147 от 18.08.2021</t>
  </si>
  <si>
    <t>18.08.2021</t>
  </si>
  <si>
    <t>6671081111</t>
  </si>
  <si>
    <t>Добровольное медицинское страхование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третьим лицам</t>
  </si>
  <si>
    <t>kod96.ru</t>
  </si>
  <si>
    <t>Кодирова Мария Олеговна</t>
  </si>
  <si>
    <t>0014Б-2016/435-РЦХ от 02.08.2016</t>
  </si>
  <si>
    <t>02.08.2016</t>
  </si>
  <si>
    <t>172-085-856 78</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</si>
  <si>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</si>
  <si>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Козлов Григорий Михайлович ИП</t>
  </si>
  <si>
    <t>77/АД/1011/2022 от 28.10.2022</t>
  </si>
  <si>
    <t>771514262850</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</si>
  <si>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медицинское страхование</t>
  </si>
  <si>
    <t>Козьмина Алена Николаевна ИП</t>
  </si>
  <si>
    <t>28/АД/813/2022 от 28.09.2022</t>
  </si>
  <si>
    <t>280400470590</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</si>
  <si>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прочего имущества юридических лиц
Добровольное страхование грузов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t>
  </si>
  <si>
    <t>Колаков Анваршо Кадамшоевич ИП</t>
  </si>
  <si>
    <t>42/АД/2140/2023 от 03.08.2023</t>
  </si>
  <si>
    <t>03.08.2023</t>
  </si>
  <si>
    <t>422000597480</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</si>
  <si>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юридических лиц
Добровольное страхование грузов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неисполнение или ненадлежащее исполнение обя</t>
  </si>
  <si>
    <t>Колбас Александр Валентинович ИП</t>
  </si>
  <si>
    <t>77/АД/200/2022 от 21.04.2022</t>
  </si>
  <si>
    <t>772200841946</t>
  </si>
  <si>
    <t>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t>
  </si>
  <si>
    <t>Колесник Анастасия Сергеевна ИП</t>
  </si>
  <si>
    <t>397-2021/ЮЛ-147 от 30.09.2021</t>
  </si>
  <si>
    <t>230815997014</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</si>
  <si>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t>
  </si>
  <si>
    <t>Колесникова Алеся Андреевна</t>
  </si>
  <si>
    <t>27/АД/3231/2024 от 28.11.2024</t>
  </si>
  <si>
    <t>180-158-388 68</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</si>
  <si>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железнодорожного транспорта
Добровольное страхование финансовых рисков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Обязательное страхование гражданской ответственности владельца опасного объекта за причинение вреда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железнодорожного транспорта
Добровольное страхование финансовых рисков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Обязательное страхование гражданской ответственности владельца опасного объекта за причинение вреда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Прочее имущество юр. лиц/граждан</t>
  </si>
  <si>
    <t>Колесникова Елена Юрьевна</t>
  </si>
  <si>
    <t>64/АД/2469/2024 от 15.07.2024</t>
  </si>
  <si>
    <t>15.07.2024</t>
  </si>
  <si>
    <t>108-130-374 12</t>
  </si>
  <si>
    <t>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финансовых рисков</t>
  </si>
  <si>
    <t>Колколенкова Наталья Александровна ИП</t>
  </si>
  <si>
    <t>77/АД/623/2022 от 10.08.2022</t>
  </si>
  <si>
    <t>503602458196</t>
  </si>
  <si>
    <t>Прочее имущество юр. лиц/граждан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t>
  </si>
  <si>
    <t>КОЛОКСА ООО</t>
  </si>
  <si>
    <t>АГ/КОЛ-СКГ от 01.03.2023</t>
  </si>
  <si>
    <t>7751523279</t>
  </si>
  <si>
    <t>koloksa.ru</t>
  </si>
  <si>
    <t>Колчанова Ирина Владимировна ИП</t>
  </si>
  <si>
    <t>55/ДАД/1394/2022 от 23.12.2022</t>
  </si>
  <si>
    <t>590700180952</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</si>
  <si>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Прочее имущество юр. лиц/граждан
Добровольное страхование гражданской ответственности владельцев автотранспортных средств</t>
  </si>
  <si>
    <t>КОМАРОВА ЕЛЕНА ВЛАДИМИРОВНА</t>
  </si>
  <si>
    <t>ХФ 18/2020-РХЦ от 20.02.2020</t>
  </si>
  <si>
    <t>20.02.2020</t>
  </si>
  <si>
    <t>033-270-676 29</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</si>
  <si>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t>
  </si>
  <si>
    <t>Комарова Лидия Владимировна ИП</t>
  </si>
  <si>
    <t>0053/2017-АЮ-048 от 06.06.2017</t>
  </si>
  <si>
    <t>06.06.2017</t>
  </si>
  <si>
    <t>500705834390</t>
  </si>
  <si>
    <t>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
Прочее имущество юр. лиц/граждан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железнодорожного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железнодорожного транспорта
Добровольное страхование от несчастных случаев и болезней
Добровольное страхование средств водного транспорта
Добровольное страхование финансовых рисков</t>
  </si>
  <si>
    <t>Комарова Маргарита Олеговна</t>
  </si>
  <si>
    <t>77/АД/2178/2023 от 11.10.2023</t>
  </si>
  <si>
    <t>11.10.2023</t>
  </si>
  <si>
    <t>131-297-653 55</t>
  </si>
  <si>
    <t>Комарчев Дмитрий Александрович</t>
  </si>
  <si>
    <t>36/АД/3431/2024 от 19.12.2024</t>
  </si>
  <si>
    <t>129-114-742 45</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</si>
  <si>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t>
  </si>
  <si>
    <t>КОМИНСУР СТРАХОВАНИЕ ООО</t>
  </si>
  <si>
    <t>78/АД/1256/2022 от 21.11.2022</t>
  </si>
  <si>
    <t>21.11.2022</t>
  </si>
  <si>
    <t>7841044672</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</si>
  <si>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грузов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средств водного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t>
  </si>
  <si>
    <t>kominsur.ee</t>
  </si>
  <si>
    <t>Комиссарова Юлия Анатольевна ИП</t>
  </si>
  <si>
    <t>62/АД/3164/2024 от 25.11.2024</t>
  </si>
  <si>
    <t>330901402129</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</si>
  <si>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финансовых рисков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t>
  </si>
  <si>
    <t>Комков Глеб Александрович ИП</t>
  </si>
  <si>
    <t>77/АД/1633/2023 от 15.02.2023</t>
  </si>
  <si>
    <t>15.02.2023</t>
  </si>
  <si>
    <t>505203817707</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</si>
  <si>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грузов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t>
  </si>
  <si>
    <t>Комович Михаил Александрович ИП</t>
  </si>
  <si>
    <t>ХФ 09/2021 от 24.03.2021</t>
  </si>
  <si>
    <t>270500461264</t>
  </si>
  <si>
    <t>Добровольное страхование грузов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гражданской ответственности владельцев средств водного транспорта</t>
  </si>
  <si>
    <t>Комолов Николай Михайлович ИП</t>
  </si>
  <si>
    <t>22/АД/292/2022 от 26.05.2022</t>
  </si>
  <si>
    <t>220404244755</t>
  </si>
  <si>
    <t>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t>
  </si>
  <si>
    <t>КОМПАНИЯ "ДЕВОНА" ООО</t>
  </si>
  <si>
    <t>39А-2019/830-РЦА от 15.02.2019</t>
  </si>
  <si>
    <t>15.02.2019</t>
  </si>
  <si>
    <t>1901068951</t>
  </si>
  <si>
    <t>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финансовых рисков</t>
  </si>
  <si>
    <t>КОМПАНИЯ СПЕЙС ТРЕВЕЛ ООО</t>
  </si>
  <si>
    <t>424-2021/ЮЛ-147 от 18.11.2021</t>
  </si>
  <si>
    <t>18.11.2021</t>
  </si>
  <si>
    <t>7726378437</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</si>
  <si>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t>
  </si>
  <si>
    <t>space-travel.ru</t>
  </si>
  <si>
    <t>Комсюкова Валентина Михайловна ИП</t>
  </si>
  <si>
    <t>487-2021/ЮЛ-147 от 01.01.2022</t>
  </si>
  <si>
    <t>01.01.2022</t>
  </si>
  <si>
    <t>553000955266</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</si>
  <si>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медицинское страхование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Прочее имущество юр. лиц/граждан</t>
  </si>
  <si>
    <t>КОМФОРТ ВИДНОЕ ООО</t>
  </si>
  <si>
    <t>АГ/КВ-СКГ от 01.03.2023</t>
  </si>
  <si>
    <t>5027202099</t>
  </si>
  <si>
    <t>komfortvidnoe.ru</t>
  </si>
  <si>
    <t>Кондаков Сергей Васильевич</t>
  </si>
  <si>
    <t>002С-2016/714-РЦХ от 01.04.2016</t>
  </si>
  <si>
    <t>01.04.2016</t>
  </si>
  <si>
    <t>110-976-499 68</t>
  </si>
  <si>
    <t>Добровольное медицинское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Прочее имущество юр. лиц/граждан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граждан</t>
  </si>
  <si>
    <t>Конева Инна Васильевна ИП</t>
  </si>
  <si>
    <t>77/АД/1565/2023</t>
  </si>
  <si>
    <t>501500869080</t>
  </si>
  <si>
    <t>Добровольное медицинское страхование
Добровольное страхование финансовых рисков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t>
  </si>
  <si>
    <t>Коноваленко София Викторовна ИП</t>
  </si>
  <si>
    <t>82/АД/2390/2024 от 10.06.2024</t>
  </si>
  <si>
    <t>10.06.2024</t>
  </si>
  <si>
    <t>613805596747</t>
  </si>
  <si>
    <t>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</si>
  <si>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Кононов Андрей Николаевич ИП</t>
  </si>
  <si>
    <t>42/АД/839/2022 от 10.10.2022</t>
  </si>
  <si>
    <t>420503550477</t>
  </si>
  <si>
    <t>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грузов
Добровольное страхование гражданской ответственности за причинение вреда третьим лицам</t>
  </si>
  <si>
    <t>Кононов Игорь Павлович ИП</t>
  </si>
  <si>
    <t>78/АД/1220/2022 от 21.11.2022</t>
  </si>
  <si>
    <t>781420860730</t>
  </si>
  <si>
    <t>Добровольное страхование грузов
Добровольное страхование прочего имущества юридических лиц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сельскохозяйственное страхование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t>
  </si>
  <si>
    <t>Кононова Наталья Владимировна</t>
  </si>
  <si>
    <t>38/АД/2468/2024 от 12.07.2024</t>
  </si>
  <si>
    <t>12.07.2024</t>
  </si>
  <si>
    <t>080-484-839 82</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</si>
  <si>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
Прочее имущество юр. лиц/граждан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
Прочее имущество юр. лиц/граждан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t>
  </si>
  <si>
    <t>КонсалтПрофи ООО</t>
  </si>
  <si>
    <t>002-АЮ-900-14-РЦК от 20.01.2014</t>
  </si>
  <si>
    <t>20.01.2014</t>
  </si>
  <si>
    <t>2465262161</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</si>
  <si>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сельскохозяйственное страхование
Добровольное страхование финансовых рисков
Добровольное страхование грузов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t>
  </si>
  <si>
    <t>консалт-профи.рф</t>
  </si>
  <si>
    <t>Константинов Николай Борисович ИП</t>
  </si>
  <si>
    <t>79/АД/1578/2023 от 01.02.2023</t>
  </si>
  <si>
    <t>790102698694</t>
  </si>
  <si>
    <t>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t>
  </si>
  <si>
    <t>Константинова Наталия Викторовна ИП</t>
  </si>
  <si>
    <t>78/АД/2624/2024 от 16.09.2024</t>
  </si>
  <si>
    <t>781910780114</t>
  </si>
  <si>
    <t>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средств водного транспорта
Добровольное страхование средств воздушного транспорта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предпринимательских рисков
Добровольное страхование гражданской ответственности владельцев автотранспортных средств</t>
  </si>
  <si>
    <t>Концевая Ирина Васильевна ИП</t>
  </si>
  <si>
    <t>38/АД/1897/2023 от 15.05.2023</t>
  </si>
  <si>
    <t>15.05.2023</t>
  </si>
  <si>
    <t>382003548045</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</si>
  <si>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t>
  </si>
  <si>
    <t>Коняхин Иван Демидович ИП</t>
  </si>
  <si>
    <t>77/АД/1174/2022 от 14.11.2022</t>
  </si>
  <si>
    <t>772351872801</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</si>
  <si>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Добровольное страхование грузов
Обязательное страхование гражданской ответственности владельцев транспортных средств</t>
  </si>
  <si>
    <t>Коптякова Елена Вячеславовна ИП</t>
  </si>
  <si>
    <t>72/АД/2052/2023 от 29.06.2023</t>
  </si>
  <si>
    <t>422109436674</t>
  </si>
  <si>
    <t>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t>
  </si>
  <si>
    <t>Копытина Юлия Владимировна ИП</t>
  </si>
  <si>
    <t>92/АД/2334/2024 от 20.05.2024</t>
  </si>
  <si>
    <t>911110170230</t>
  </si>
  <si>
    <t>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t>
  </si>
  <si>
    <t>Корельская Анна Михайловна ИП</t>
  </si>
  <si>
    <t>78/АД/927/2022 от 17.10.2022</t>
  </si>
  <si>
    <t>290122968730</t>
  </si>
  <si>
    <t>Добровольное страхование грузов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средств водного транспорта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прочего имущества граждан</t>
  </si>
  <si>
    <t>Корень Дмитрий Сергеевич ИП</t>
  </si>
  <si>
    <t>023/2021-ЮЛ-104 от 22.06.2021</t>
  </si>
  <si>
    <t>234104154303</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</si>
  <si>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грузов</t>
  </si>
  <si>
    <t>Кормилкин Глеб Александрович ИП</t>
  </si>
  <si>
    <t>77/АД/2790/2024 от 05.11.2024</t>
  </si>
  <si>
    <t>772880612429</t>
  </si>
  <si>
    <t>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предпринимательских рисков
Добровольное страхование прочего имущества граждан</t>
  </si>
  <si>
    <t>Корнаухов Андрей Викторович ИП</t>
  </si>
  <si>
    <t>009-АЮ-900-21 от 07.05.2021</t>
  </si>
  <si>
    <t>07.05.2021</t>
  </si>
  <si>
    <t>246517633555</t>
  </si>
  <si>
    <t>Добровольное страхование гражданской ответственности организаций, эксплуатирующих опасные объекты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сельскохозяйственное страхование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t>
  </si>
  <si>
    <t>Корнеев Денис Владимирович ИП</t>
  </si>
  <si>
    <t>77/АД/538/2022 от 27.07.2022</t>
  </si>
  <si>
    <t>771974300374</t>
  </si>
  <si>
    <t>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t>
  </si>
  <si>
    <t>Корниенко Галина Александровна ИП</t>
  </si>
  <si>
    <t>14/АД/2286/2024 от 01.04.2024</t>
  </si>
  <si>
    <t>143405974767</t>
  </si>
  <si>
    <t>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</si>
  <si>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Корнилова Инна Владимировна ИП</t>
  </si>
  <si>
    <t>62/АД/3133/2024 от 20.11.2024</t>
  </si>
  <si>
    <t>332803491639</t>
  </si>
  <si>
    <t>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t>
  </si>
  <si>
    <t>Корнилова Наталия Борисовна</t>
  </si>
  <si>
    <t>59/АД/2252/2024 от 01.03.2024</t>
  </si>
  <si>
    <t>046-830-907 70</t>
  </si>
  <si>
    <t>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юридических лиц
Добровольное страхование финансовых рисков
Добровольное медицинское страхование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грузов
Обязательное страхование гражданской ответственности владельцев транспортных средств
Добровольное страхование прочего имущества граждан</t>
  </si>
  <si>
    <t>Коробкина Юлия Александровна</t>
  </si>
  <si>
    <t>62/АД/3079/2024 от 27.12.2024</t>
  </si>
  <si>
    <t>072-467-501 67</t>
  </si>
  <si>
    <t>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Добровольное страхование финансовых рисков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t>
  </si>
  <si>
    <t>Королев Владимир Дмитриевич ИП</t>
  </si>
  <si>
    <t>78/АД/1912/2023 от 17.05.2023</t>
  </si>
  <si>
    <t>17.05.2023</t>
  </si>
  <si>
    <t>781430118817</t>
  </si>
  <si>
    <t>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грузов</t>
  </si>
  <si>
    <t>Королева Оксана Анатольевна ИП</t>
  </si>
  <si>
    <t>77/АД/3041/2024 от 09.12.2024</t>
  </si>
  <si>
    <t>502100068433</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</si>
  <si>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грузов
Прочее имущество юр. лиц/граждан
Добровольное страхование прочего имущества граждан</t>
  </si>
  <si>
    <t>КОРПОРАЦИЯ СТАТУС ООО</t>
  </si>
  <si>
    <t>72/АД/1851/2023 от 19.04.2023</t>
  </si>
  <si>
    <t>7204193956</t>
  </si>
  <si>
    <t>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грузов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организаций, эксплуатирующих опасные объекты</t>
  </si>
  <si>
    <t>ask-status.umi.ru</t>
  </si>
  <si>
    <t>Кортышко Алексей Анатольевич ИП</t>
  </si>
  <si>
    <t>77/АД/1576/2023 от 02.02.2023</t>
  </si>
  <si>
    <t>02.02.2023</t>
  </si>
  <si>
    <t>503010939310</t>
  </si>
  <si>
    <t>Добровольное страхование от несчастных случаев и болезней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медицинское страхование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t>
  </si>
  <si>
    <t>Корчинский Михаил Витальевич ИП</t>
  </si>
  <si>
    <t>478-2021/ЮЛ-147 от 28.12.2021</t>
  </si>
  <si>
    <t>28.12.2021</t>
  </si>
  <si>
    <t>132812988326</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</si>
  <si>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вследствие недостатков това</t>
  </si>
  <si>
    <t>Корягина Наталья Николаевна</t>
  </si>
  <si>
    <t>704-0184-20Ф-РЦХ от 03.07.2020</t>
  </si>
  <si>
    <t>03.07.2020</t>
  </si>
  <si>
    <t>067-242-205 47</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</si>
  <si>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t>
  </si>
  <si>
    <t>Корякина Татьяна Алексеевна ИП</t>
  </si>
  <si>
    <t>36/АД/3304/2024 от 19.12.2024</t>
  </si>
  <si>
    <t>360902815470</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</si>
  <si>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воздушного транспорта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грузов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t>
  </si>
  <si>
    <t>Косатенко Александр Анатольевич ИП</t>
  </si>
  <si>
    <t>24/АД/168/2022 от 15.04.2022</t>
  </si>
  <si>
    <t>246502025265</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</si>
  <si>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
Добровольное страхование грузов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t>
  </si>
  <si>
    <t>Космополит ООО</t>
  </si>
  <si>
    <t>194-2021/ЮЛ-147 от 01.10.2021</t>
  </si>
  <si>
    <t>01.10.2021</t>
  </si>
  <si>
    <t>3123379105</t>
  </si>
  <si>
    <t>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</si>
  <si>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турывбелгороде.рф</t>
  </si>
  <si>
    <t>Костарева Екатерина Вячеславовна</t>
  </si>
  <si>
    <t>59/АД/2697/2024 от 10.10.2024</t>
  </si>
  <si>
    <t>119-885-165 06</t>
  </si>
  <si>
    <t>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t>
  </si>
  <si>
    <t>Костерина Екатерина Вадимовна ИП</t>
  </si>
  <si>
    <t>13/АД/147/2022 от 06.04.2022</t>
  </si>
  <si>
    <t>06.04.2022</t>
  </si>
  <si>
    <t>131501290209</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</si>
  <si>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медицинское страхование</t>
  </si>
  <si>
    <t>Костикова Виктория Владимировна ИП</t>
  </si>
  <si>
    <t>77/АД/1312/2022 от 01.12.2022</t>
  </si>
  <si>
    <t>771306610489</t>
  </si>
  <si>
    <t>Добровольное страхование предпринимательских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финансовых рисков</t>
  </si>
  <si>
    <t>inlotclub.ru</t>
  </si>
  <si>
    <t>Кот Владимир Дмитриевич ИП</t>
  </si>
  <si>
    <t>39-2020-РЦХ от 03.12.2020</t>
  </si>
  <si>
    <t>03.12.2020</t>
  </si>
  <si>
    <t>253200389041</t>
  </si>
  <si>
    <t>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Добровольное страхование предпринимательских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железнодорожного транспорта</t>
  </si>
  <si>
    <t>Котельников Виталий Викторович ИП</t>
  </si>
  <si>
    <t>473-2021/ЮЛ-147 от 17.12.2021</t>
  </si>
  <si>
    <t>17.12.2021</t>
  </si>
  <si>
    <t>246517280229</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</si>
  <si>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Добровольное страхование предпринимательских рисков
Добровольное страхование прочего имущества граждан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t>
  </si>
  <si>
    <t>Котов Владимир Сергеевич ИП</t>
  </si>
  <si>
    <t>24/АД/1428/2022 от 21.12.2022</t>
  </si>
  <si>
    <t>21.12.2022</t>
  </si>
  <si>
    <t>246304964129</t>
  </si>
  <si>
    <t>Добровольное медицинское страхование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предпринимательских рисков
Добровольное страхование прочего имущества юридических лиц</t>
  </si>
  <si>
    <t>Котомина Мария Алексеевна ИП</t>
  </si>
  <si>
    <t>23/АД/2512/2024 от 31.07.2024</t>
  </si>
  <si>
    <t>31.07.2024</t>
  </si>
  <si>
    <t>370650600880</t>
  </si>
  <si>
    <t>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предпринимательских рисков</t>
  </si>
  <si>
    <t>Кофонов Дмитрий Александрович ИП</t>
  </si>
  <si>
    <t>254-2021/ЮЛ-147 от 10.08.2021</t>
  </si>
  <si>
    <t>771986446667</t>
  </si>
  <si>
    <t>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t>
  </si>
  <si>
    <t>Коченова Елена Михайловна ИП</t>
  </si>
  <si>
    <t>24/АД//2764/2024 от 18.10.2024</t>
  </si>
  <si>
    <t>246011509560</t>
  </si>
  <si>
    <t>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</si>
  <si>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Кочуро Андрей Владимирович ИП</t>
  </si>
  <si>
    <t>24/АД/2184/2023 от 17.11.2023</t>
  </si>
  <si>
    <t>17.11.2023</t>
  </si>
  <si>
    <t>246207887768</t>
  </si>
  <si>
    <t>Прочее имущество юр. лиц/граждан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сельскохозяйственное страхование
Добровольное страхование грузов
Добровольное страхование прочего имущества 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средств водного транспорта</t>
  </si>
  <si>
    <t>Кошелева Светлана Александровна ИП</t>
  </si>
  <si>
    <t>64/АД/2222/2024 от 11.03.2024</t>
  </si>
  <si>
    <t>644100146764</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</si>
  <si>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t>
  </si>
  <si>
    <t>Кошкар-Оол Сайсу Оюн-Ооловна</t>
  </si>
  <si>
    <t>38/АД/2937/2024 от 07.11.2024</t>
  </si>
  <si>
    <t>142-330-662 19</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</si>
  <si>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Обязательное страхование гражданской ответственности владельца опасного объекта за причинение вреда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Обязательное страхование гражданской ответственности владельца опасного объекта за причинение вреда 
Добровольное страхование от несчастных случаев и болезней</t>
  </si>
  <si>
    <t>Кравец Екатерина Сергеевна ИП</t>
  </si>
  <si>
    <t>61/АД/2058/2023 от 07.07.2023</t>
  </si>
  <si>
    <t>07.07.2023</t>
  </si>
  <si>
    <t>612804144104</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</si>
  <si>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t>
  </si>
  <si>
    <t>Кравцов Александр Сергеевич ИП</t>
  </si>
  <si>
    <t>82/АД/2387/2024 от 01.06.2024</t>
  </si>
  <si>
    <t>01.06.2024</t>
  </si>
  <si>
    <t>910227801133</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</si>
  <si>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от несчастных случаев и болезней</t>
  </si>
  <si>
    <t>Кравченко Дмитрий Игоревич ИП</t>
  </si>
  <si>
    <t>049/2019-АЮ-100 от 15.07.2019 (М)</t>
  </si>
  <si>
    <t>15.07.2019</t>
  </si>
  <si>
    <t>090105239516</t>
  </si>
  <si>
    <t>Добровольное страхование гражданской ответственности владельцев средств железнодорожного транспорта
Добровольное страхование прочего имущества граждан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водного транспорта</t>
  </si>
  <si>
    <t>Кравченко Наталья Викторовна</t>
  </si>
  <si>
    <t>39/АД/3108/2024 от 19.11.2024</t>
  </si>
  <si>
    <t>046-941-599 93</t>
  </si>
  <si>
    <t>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финансовых рисков
Добровольное медицинское страхование</t>
  </si>
  <si>
    <t>Крайнов Вадим Дмитриевич ИП</t>
  </si>
  <si>
    <t>78/АД/3122/2024 от 18.11.2024</t>
  </si>
  <si>
    <t>781135545603</t>
  </si>
  <si>
    <t>Добровольное страхование финансовых рисков
Добровольное медицинское страхование
Добровольное страхование предпринимательских рисков
Добровольное страхование прочего имущества юридических лиц
Добровольное страхование средств водного транспорта
Добровольное страхование от несчастных случаев и болезней
Добровольное страхование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прочего имущества граждан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грузов
Добровольное страхование средств наземного транспорта (кроме средств железнодорожного транспорта)</t>
  </si>
  <si>
    <t>Крамарова Ксения Борисовна ИП</t>
  </si>
  <si>
    <t>434-2021/ЮЛ-147 от 08.12.2021</t>
  </si>
  <si>
    <t>501004681934</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</si>
  <si>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
Прочее имущество юр. лиц/граждан
Добровольное страхование финансовых рисков
Добровольное страхование предпринимательских рисков
Добровольное страхование прочего имущества юридических лиц</t>
  </si>
  <si>
    <t>Крапивина Лариса Владимировна</t>
  </si>
  <si>
    <t>62/АД/3274/2024 от 12.12.2024</t>
  </si>
  <si>
    <t>027-378-173 69</t>
  </si>
  <si>
    <t>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t>
  </si>
  <si>
    <t>Красильников Валерий Викторович ИП</t>
  </si>
  <si>
    <t>77/АД/2719/2024 от 03.10.2024</t>
  </si>
  <si>
    <t>311402379498</t>
  </si>
  <si>
    <t>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t>
  </si>
  <si>
    <t>Красильников Виктор Егорович ИП</t>
  </si>
  <si>
    <t>31/АД/2242/2024 от 20.02.2024</t>
  </si>
  <si>
    <t>311400221642</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</si>
  <si>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t>
  </si>
  <si>
    <t>Красильникова Валентина Александровна</t>
  </si>
  <si>
    <t>38/АД/2481/2024 от 24.07.2024</t>
  </si>
  <si>
    <t>24.07.2024</t>
  </si>
  <si>
    <t>054-657-287 85</t>
  </si>
  <si>
    <t>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Обязательное страхование гражданской ответственности владельцев транспортных средств</t>
  </si>
  <si>
    <t>Красникова Лидия Александровна ИП</t>
  </si>
  <si>
    <t>ХФ 15/2021 от 16.07.2021</t>
  </si>
  <si>
    <t>16.07.2021</t>
  </si>
  <si>
    <t>220702540767</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</si>
  <si>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граждан
Добровольное страхование финансовых рисков
Добровольное страхование средств водного транспорта
Прочее имущество юр. лиц/граждан
Добровольное медицинское страхование
Обязательное страхование гражданской ответственности владельцев транспортных средств</t>
  </si>
  <si>
    <t>Краснова Наталия Владимировна ИП</t>
  </si>
  <si>
    <t>77/АД/1373/2022 от 12.12.2022</t>
  </si>
  <si>
    <t>12.12.2022</t>
  </si>
  <si>
    <t>212913440938</t>
  </si>
  <si>
    <t>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</si>
  <si>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КРАССУЛА ООО</t>
  </si>
  <si>
    <t>38/АД/1355/2022 от 22.12.2022</t>
  </si>
  <si>
    <t>3849069520</t>
  </si>
  <si>
    <t>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водного транспорта
Прочее имущество юр. лиц/граждан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t>
  </si>
  <si>
    <t>dengi-v-dom.com</t>
  </si>
  <si>
    <t>Кредитно-страховой Маклер ООО</t>
  </si>
  <si>
    <t>149-800-14АЮ от 04.06.2014</t>
  </si>
  <si>
    <t>04.06.2014</t>
  </si>
  <si>
    <t>3808219504</t>
  </si>
  <si>
    <t>Добровольное страхование гражданской ответственности владельцев средств железнодорожного транспорта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грузов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водного транспорта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владельцев средств водного транспорта</t>
  </si>
  <si>
    <t>makler38.ru</t>
  </si>
  <si>
    <t>Криволесов Виталий Анатольевич ИП</t>
  </si>
  <si>
    <t>40/АД/1273/2022 от 29.11.2022</t>
  </si>
  <si>
    <t>402500404990</t>
  </si>
  <si>
    <t>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от несчастных случаев и болезней
Прочее имущество юр. лиц/граждан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прочего имущества граждан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t>
  </si>
  <si>
    <t>Кривцова Виктория Олеговна</t>
  </si>
  <si>
    <t>70/АД/2900/2024 от 30.10.2024</t>
  </si>
  <si>
    <t>090-460-536 52</t>
  </si>
  <si>
    <t>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t>
  </si>
  <si>
    <t>Кривцова-Богатырева Виктория Витальевна ИП</t>
  </si>
  <si>
    <t>82/АД/1518/2023 от 20.01.2023</t>
  </si>
  <si>
    <t>910802803035</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</si>
  <si>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t>
  </si>
  <si>
    <t>Крижановский Сергей Васильевич ИП</t>
  </si>
  <si>
    <t>92/АД/3294/2024 от 06.12.2024</t>
  </si>
  <si>
    <t>920158955249</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</si>
  <si>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предпринимательских рисков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средств наземного транспорта (кроме средств железнодорожного транспорта)</t>
  </si>
  <si>
    <t>Кропивницкая Оксана Анатольевна ИП</t>
  </si>
  <si>
    <t>86/АД/3139/2024 от 15.11.2024</t>
  </si>
  <si>
    <t>15.11.2024</t>
  </si>
  <si>
    <t>860104554892</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</si>
  <si>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предпринимательских рисков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</si>
  <si>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Кропоткина Елена Александровна ИП</t>
  </si>
  <si>
    <t>007-АЮ-900-21 от 04.05.2021</t>
  </si>
  <si>
    <t>04.05.2021</t>
  </si>
  <si>
    <t>245904599405</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</si>
  <si>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Прочее имущество юр. лиц/граждан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t>
  </si>
  <si>
    <t>КРТ-Центр ООО</t>
  </si>
  <si>
    <t>77/АД/711/2022 от 06.09.2022</t>
  </si>
  <si>
    <t>9705148669</t>
  </si>
  <si>
    <t>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t>
  </si>
  <si>
    <t>Крупянко Ирина Анатольевна ИП</t>
  </si>
  <si>
    <t>25/АД/1144/2022 от 11.11.2022</t>
  </si>
  <si>
    <t>251500680709</t>
  </si>
  <si>
    <t>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Прочее имущество юр. лиц/граждан
Добровольное страхование грузов
Добровольное медицинское страхование
Добровольное страхование прочего имущества граждан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t>
  </si>
  <si>
    <t>КРУТИКОВА ВЕРА ЛЕОНИДОВНА</t>
  </si>
  <si>
    <t>026А-2017/830-РЦА от 01.09.2017</t>
  </si>
  <si>
    <t>01.09.2017</t>
  </si>
  <si>
    <t>067-727-449 04</t>
  </si>
  <si>
    <t>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t>
  </si>
  <si>
    <t>Кручинкин Сергей Александрович ИП</t>
  </si>
  <si>
    <t>13/АД/399/2022 от 28.06.2022</t>
  </si>
  <si>
    <t>132706585540</t>
  </si>
  <si>
    <t>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сельскохозяйственное страхование
Добровольное страхование грузов
Добровольное страхование прочего имущества юридических лиц</t>
  </si>
  <si>
    <t>Крылов Олег Геннадьевич ИП</t>
  </si>
  <si>
    <t>40/АД/993/2022 от 28.10.2022</t>
  </si>
  <si>
    <t>402812702840</t>
  </si>
  <si>
    <t>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грузов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t>
  </si>
  <si>
    <t>Крюков Алексей Александрович ИП</t>
  </si>
  <si>
    <t>77/АД/1199/2022 от 17.11.2022</t>
  </si>
  <si>
    <t>502005373099</t>
  </si>
  <si>
    <t>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</si>
  <si>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Крюкова Наталья Викторовна ИП</t>
  </si>
  <si>
    <t>77/АД/1110/2022 от 08.11.2022</t>
  </si>
  <si>
    <t>732729113452</t>
  </si>
  <si>
    <t>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предпринимательских рисков
Добровольное страхование грузов
Добровольное страхование прочего имущества граждан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t>
  </si>
  <si>
    <t>Ксенофонтова Наталья Михайловна</t>
  </si>
  <si>
    <t>63/АД/3326/2024 от 10.12.2024</t>
  </si>
  <si>
    <t>019-122-886 40</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</si>
  <si>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финансовых рисков</t>
  </si>
  <si>
    <t>КСС ООО</t>
  </si>
  <si>
    <t>16/АД/2116/2023 от 18.07.2023</t>
  </si>
  <si>
    <t>18.07.2023</t>
  </si>
  <si>
    <t>1683006328</t>
  </si>
  <si>
    <t>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Добровольное сельскохозяйственное страхование
Прочее имущество юр. лиц/граждан
Добровольное медицинское страхование</t>
  </si>
  <si>
    <t>Кублицкая Наталья Владимировна ИП</t>
  </si>
  <si>
    <t>78/АД/1176/2022 от 16.11.2022</t>
  </si>
  <si>
    <t>470503666018</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</si>
  <si>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
Добровольное страхование прочего имущества юридических лиц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t>
  </si>
  <si>
    <t>Кубракова Ирина Сергеевна</t>
  </si>
  <si>
    <t>36/АД/3341/2024 от 10.12.2024</t>
  </si>
  <si>
    <t>127-036-809 45</t>
  </si>
  <si>
    <t>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предпринимательских рисков
Добровольное страхование грузов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Прочее имущество юр. лиц/граждан</t>
  </si>
  <si>
    <t>Кубряк Максим Игоревич ИП</t>
  </si>
  <si>
    <t>14/АД/889/2022 от 13.10.2022</t>
  </si>
  <si>
    <t>13.10.2022</t>
  </si>
  <si>
    <t>143522862288</t>
  </si>
  <si>
    <t>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t>
  </si>
  <si>
    <t>Кувшинова Оксана Михайловна ИП</t>
  </si>
  <si>
    <t>77/АД/1116/2022 от 08.11.2022</t>
  </si>
  <si>
    <t>644500482707</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</si>
  <si>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грузов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t>
  </si>
  <si>
    <t>Кудрина Анастасия Андреевна ИП</t>
  </si>
  <si>
    <t>0028/2015-АЮ-492 от 15.12.2015</t>
  </si>
  <si>
    <t>15.12.2015</t>
  </si>
  <si>
    <t>501704442843</t>
  </si>
  <si>
    <t>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средств водного транспорта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t>
  </si>
  <si>
    <t>Кудрина Людмила Евгеньевна ИП</t>
  </si>
  <si>
    <t>77/АД/720/2022 от 08.09.2022</t>
  </si>
  <si>
    <t>08.09.2022</t>
  </si>
  <si>
    <t>772631984466</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</si>
  <si>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t>
  </si>
  <si>
    <t>Кузина Юлия Николаевна</t>
  </si>
  <si>
    <t>64/АД/2459/2024 от 08.07.2024</t>
  </si>
  <si>
    <t>076-887-690 48</t>
  </si>
  <si>
    <t>Прочее имущество юр. лиц/граждан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t>
  </si>
  <si>
    <t>Кузнецов Андрей Борисович ИП</t>
  </si>
  <si>
    <t>77/АД/989/2022 от 25.10.2022</t>
  </si>
  <si>
    <t>165602040681</t>
  </si>
  <si>
    <t>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от несчастных случаев и болезней
Добровольное страхование прочего имущества граждан</t>
  </si>
  <si>
    <t>Кузовникова Яна Павловна ИП</t>
  </si>
  <si>
    <t>59/АД/2074/2023 от 03.07.2023</t>
  </si>
  <si>
    <t>590316301132</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</si>
  <si>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грузов</t>
  </si>
  <si>
    <t>Кузьмин Александр Андреевич</t>
  </si>
  <si>
    <t>18/АД/2362/2024 от 23.05.2024</t>
  </si>
  <si>
    <t>144-120-576 19</t>
  </si>
  <si>
    <t>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t>
  </si>
  <si>
    <t>Кузьмина Наталья Алексеевна ИП</t>
  </si>
  <si>
    <t>77/АД/767/2022 от 11.08.2022</t>
  </si>
  <si>
    <t>772438545164</t>
  </si>
  <si>
    <t>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
Добровольное медицинское страхование
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</si>
  <si>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Куксова Марина Вячеславовна ИП</t>
  </si>
  <si>
    <t>032/2021-ЮЛ-104 от 30.06.2021</t>
  </si>
  <si>
    <t>312303151720</t>
  </si>
  <si>
    <t>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водного транспорта
Добровольное медицинское страхование
Добровольное страхование от несчастных случаев и болезней
Добровольное страхование грузов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t>
  </si>
  <si>
    <t>Кукушкин Павел Геннадьевич ИП</t>
  </si>
  <si>
    <t>77/АДП/815/2022 от 27.09.2022</t>
  </si>
  <si>
    <t>771594387403</t>
  </si>
  <si>
    <t>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t>
  </si>
  <si>
    <t>Кулемеева Елена Семеновна</t>
  </si>
  <si>
    <t>044А-2020/830-РЦА от 02.03.2020</t>
  </si>
  <si>
    <t>02.03.2020</t>
  </si>
  <si>
    <t>113-118-010 83</t>
  </si>
  <si>
    <t>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автотранспортных средств</t>
  </si>
  <si>
    <t>Кулик Алексей Николаевич ИП</t>
  </si>
  <si>
    <t>38/АД/1016/2022 от 28.10.2022</t>
  </si>
  <si>
    <t>380104113174</t>
  </si>
  <si>
    <t>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финансовых рисков
Добровольное сельскохозяйственное страхование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водного транспорта</t>
  </si>
  <si>
    <t>Куликов Дмитрий Александрович ИП</t>
  </si>
  <si>
    <t>27/АД/457/2022 от 12.07.2022</t>
  </si>
  <si>
    <t>272507265914</t>
  </si>
  <si>
    <t>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t>
  </si>
  <si>
    <t>Куликова Евгения Владимировна ИП</t>
  </si>
  <si>
    <t>78/ДАД/1905/2023 от 16.05.2023</t>
  </si>
  <si>
    <t>780602489117</t>
  </si>
  <si>
    <t>Добровольное страхование средств водного транспорта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из него добровольное сельскохозяйственное страхование, осуществляемое с государственной поддержкой
Добровольное страхование прочего имущества граждан</t>
  </si>
  <si>
    <t>Куличков Сергей Игоревич ИП</t>
  </si>
  <si>
    <t>318-2021/ЮЛ-147 от 25.08.2021</t>
  </si>
  <si>
    <t>772403283920</t>
  </si>
  <si>
    <t>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t>
  </si>
  <si>
    <t>Кулманова Елена Николаевна ИП</t>
  </si>
  <si>
    <t>22/АД/2201/2023 от 14.12.2023</t>
  </si>
  <si>
    <t>14.12.2023</t>
  </si>
  <si>
    <t>222403112608</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</si>
  <si>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финансовых рисков
Добровольное медицинское страхование</t>
  </si>
  <si>
    <t>Кумейко Наталья Николаевна ИП</t>
  </si>
  <si>
    <t>78/АД/2169/2023 от 14.09.2023</t>
  </si>
  <si>
    <t>14.09.2023</t>
  </si>
  <si>
    <t>780227230344</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</si>
  <si>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предпринимательских рисков
Добровольное страхование финансовых рисков
Добровольное страхование от несчастных случаев и болезней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t>
  </si>
  <si>
    <t>Кумпан Александр Яковлевич ИП</t>
  </si>
  <si>
    <t>78/АД/1058/2022 от 31.10.2022</t>
  </si>
  <si>
    <t>472001607936</t>
  </si>
  <si>
    <t>Добровольное сельскохозяйственное страхование
Добровольное страхование средств водного транспорта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юридических лиц</t>
  </si>
  <si>
    <t>Кумпан Яков Лейбович ИП</t>
  </si>
  <si>
    <t>78/ДАД/1906/2023 от 16.05.2023</t>
  </si>
  <si>
    <t>472003025820</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</si>
  <si>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предпринимательских рисков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медицинское страхование
Добровольное страхование средств водного транспорта
Добровольное страхование финансовых рисков</t>
  </si>
  <si>
    <t>КУНГУРЦЕВА ТАМАРА ИВАНОВНА</t>
  </si>
  <si>
    <t>38/АД/2779/2024 от 16.10.2024</t>
  </si>
  <si>
    <t>16.10.2024</t>
  </si>
  <si>
    <t>040-705-481 22</t>
  </si>
  <si>
    <t>Добровольное страхование финансовых рисков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предпринимательских рисков
Обязательное страхование гражданской ответственности владельцев транспортных средств</t>
  </si>
  <si>
    <t>Купкина Марина Анатольевна ИП</t>
  </si>
  <si>
    <t>151-800-14АЮ от 17.06.2014</t>
  </si>
  <si>
    <t>17.06.2014</t>
  </si>
  <si>
    <t>383501080900</t>
  </si>
  <si>
    <t>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финансовых рисков</t>
  </si>
  <si>
    <t>Купцов Павел Альбертович ИП</t>
  </si>
  <si>
    <t>77/АД/669/2022 от 19.08.2022</t>
  </si>
  <si>
    <t>771874018166</t>
  </si>
  <si>
    <t>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t>
  </si>
  <si>
    <t>Курбатов Антон Игоревич ИП</t>
  </si>
  <si>
    <t>77/АД/495/2022 от 19.07.2022</t>
  </si>
  <si>
    <t>025702830332</t>
  </si>
  <si>
    <t>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средств водного транспорта
Добровольное страхование финансовых рисков
Добровольное сельскохозяйственное страхование</t>
  </si>
  <si>
    <t>КУРБАТОВА ОКСАНА ГЕННАДЬЕВНА</t>
  </si>
  <si>
    <t>005Б-2016/435РХЦ от 01.04.2016</t>
  </si>
  <si>
    <t>023-384-945 85</t>
  </si>
  <si>
    <t>Добровольное страхование грузов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от несчастных случаев и болезней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прочего имущества граждан</t>
  </si>
  <si>
    <t>Курганский Сергей Олегович ИП</t>
  </si>
  <si>
    <t>77/АД/1245/2022 от 24.11.2022</t>
  </si>
  <si>
    <t>325201507425</t>
  </si>
  <si>
    <t>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юридических лиц
Добровольное страхование средств водного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медицинское страхование</t>
  </si>
  <si>
    <t>Куренков Илья Сергеевич ИП</t>
  </si>
  <si>
    <t>0001/2017-АЮ-621 от 12.01.2017</t>
  </si>
  <si>
    <t>12.01.2017</t>
  </si>
  <si>
    <t>501800964200</t>
  </si>
  <si>
    <t>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финансовых рисков
Прочее имущество юр. лиц/граждан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средств воздушного транспорта</t>
  </si>
  <si>
    <t>Куркина Дарья Павловна ИП</t>
  </si>
  <si>
    <t>0004/2017-АЮ-474 от 28.02.2017</t>
  </si>
  <si>
    <t>28.02.2017</t>
  </si>
  <si>
    <t>772788073944</t>
  </si>
  <si>
    <t>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железнодорожного транспорта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Прочее имущество юр. лиц/граждан</t>
  </si>
  <si>
    <t>Курс ООО</t>
  </si>
  <si>
    <t>23/АД/2374/2024 от 27.05.2024</t>
  </si>
  <si>
    <t>2310186888</t>
  </si>
  <si>
    <t>Прочее имущество юр. лиц/граждан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t>
  </si>
  <si>
    <t>Куртасов Андрей Валерьевич ИП</t>
  </si>
  <si>
    <t>23/АД/342/2022 от 08.06.2022</t>
  </si>
  <si>
    <t>08.06.2022</t>
  </si>
  <si>
    <t>233608365118</t>
  </si>
  <si>
    <t>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</si>
  <si>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КУСКОВА СВЕТЛАНА МИХАЙЛОВНА</t>
  </si>
  <si>
    <t>27/АД/3479/2024 от 24.12.2024</t>
  </si>
  <si>
    <t>120-931-355 21</t>
  </si>
  <si>
    <t>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владельца опасного объекта за причинение вреда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железнодорожного транспорта
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владельца опасного объекта за причинение вреда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железнодорожного транспорта</t>
  </si>
  <si>
    <t>Кустов Александр Александрович ИП</t>
  </si>
  <si>
    <t>005-800-15АЮ от 12.02.2015</t>
  </si>
  <si>
    <t>12.02.2015</t>
  </si>
  <si>
    <t>381252341289</t>
  </si>
  <si>
    <t>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t>
  </si>
  <si>
    <t>Кутузов Андрей Геннадьевич ИП</t>
  </si>
  <si>
    <t>77/АД/56/2022 от 10.03.2022</t>
  </si>
  <si>
    <t>10.03.2022</t>
  </si>
  <si>
    <t>701706443679</t>
  </si>
  <si>
    <t>Добровольное страхование средств наземного транспорта (кроме средств железнодорожного транспорта)
Добровольное страхование финансовых рисков
Прочее имущество юр. лиц/граждан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t>
  </si>
  <si>
    <t>Кухтикова Ульяна Александровна ИП</t>
  </si>
  <si>
    <t>240-2021/ЮЛ-147 от 22.07.2021</t>
  </si>
  <si>
    <t>230907178569</t>
  </si>
  <si>
    <t>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грузов</t>
  </si>
  <si>
    <t>Куц Светлана Владимировна ИП</t>
  </si>
  <si>
    <t>23/АД/2669/2024 от 23.09.2024</t>
  </si>
  <si>
    <t>262809871190</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</si>
  <si>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</si>
  <si>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Куц Юрий Иванович ИП</t>
  </si>
  <si>
    <t>25/АД/1207/222 от 18.11.2022</t>
  </si>
  <si>
    <t>271203676702</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</si>
  <si>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грузов
Добровольное страхование прочего имущества граждан
Добровольное страхование предпринимательских рисков
Добровольное медицинское страхование
Добровольное страхование средств водного транспорта
Добровольное страхование финансовых рисков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водного транспорта</t>
  </si>
  <si>
    <t>Кучерявая Наталья Вячеславовна ИП</t>
  </si>
  <si>
    <t>77/АД/1050/2022 от 25.10.2022</t>
  </si>
  <si>
    <t>502710733578</t>
  </si>
  <si>
    <t>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от несчастных случаев и болезней</t>
  </si>
  <si>
    <t>Кучмистая Анжела Викторовна ИП</t>
  </si>
  <si>
    <t>003М-2016/745-РХЦ от 01.06.2016</t>
  </si>
  <si>
    <t>490900571911</t>
  </si>
  <si>
    <t>Добровольное страхование средств водного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</si>
  <si>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Кушнырь Виктор Владимирович</t>
  </si>
  <si>
    <t>39/АД/3467/2024 от 20.12.2024</t>
  </si>
  <si>
    <t>013-831-057 12</t>
  </si>
  <si>
    <t>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грузов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юридических лиц</t>
  </si>
  <si>
    <t>Лабузов Владимир Викторович ИП</t>
  </si>
  <si>
    <t>279-2021/ЮЛ-147 от 10.08.2021</t>
  </si>
  <si>
    <t>771505188254</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</si>
  <si>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t>
  </si>
  <si>
    <t>Лабутина Лидия Владимировна</t>
  </si>
  <si>
    <t>18/АД/2617/2024 от 10.09.2024</t>
  </si>
  <si>
    <t>10.09.2024</t>
  </si>
  <si>
    <t>140-812-617 28</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</si>
  <si>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t>
  </si>
  <si>
    <t>ЛАВРЕНТЬЕВ АНДРЕЙ ВАЛЕНТИНОВИЧ</t>
  </si>
  <si>
    <t>014/2019-ФЛ-652 от 15.10.2019</t>
  </si>
  <si>
    <t>15.10.2019</t>
  </si>
  <si>
    <t>160-060-968 33</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</si>
  <si>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t>
  </si>
  <si>
    <t>Лаврова Елена Викторовна</t>
  </si>
  <si>
    <t>36/АД/3043/2024 от 22.11.2024</t>
  </si>
  <si>
    <t>143-002-559 03</t>
  </si>
  <si>
    <t>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
Прочее имущество юр. лиц/граждан
Добровольное страхование грузов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t>
  </si>
  <si>
    <t>Лаврова Любовь Николаевна</t>
  </si>
  <si>
    <t>36/АД/3059/2024 от 22.11.2024</t>
  </si>
  <si>
    <t>169-216-405 77</t>
  </si>
  <si>
    <t>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t>
  </si>
  <si>
    <t>Лавская Ольга Викторовна ИП</t>
  </si>
  <si>
    <t>70/АД/3363/2024 от 18.12.2024</t>
  </si>
  <si>
    <t>701733396682</t>
  </si>
  <si>
    <t>Добровольное страхование финансовых рисков
Добровольное страхование от несчастных случаев и болезней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
Добровольное страхование грузов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t>
  </si>
  <si>
    <t>Лазарева Екатерина Александровна ИП</t>
  </si>
  <si>
    <t>014/2016-ЮЛ-650 от 08.04.2016</t>
  </si>
  <si>
    <t>08.04.2016</t>
  </si>
  <si>
    <t>420540527349</t>
  </si>
  <si>
    <t>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t>
  </si>
  <si>
    <t>ac142.ru</t>
  </si>
  <si>
    <t>Лазуко Татьяна Анатольевна ИП</t>
  </si>
  <si>
    <t>42/АД/3437/2024 от 19.12.2024</t>
  </si>
  <si>
    <t>420498785713</t>
  </si>
  <si>
    <t>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финансовых рисков
Добровольное страхование грузов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t>
  </si>
  <si>
    <t>ЛАЙН ООО</t>
  </si>
  <si>
    <t>78/ДАД/1907/2023 от 16.05.2023</t>
  </si>
  <si>
    <t>7801449464</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</si>
  <si>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от несчастных случаев и болезней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прочего имущества граждан</t>
  </si>
  <si>
    <t>Ламехов Николай Борисович ИП</t>
  </si>
  <si>
    <t>51/АД/1100/2022 от 07.11.2022</t>
  </si>
  <si>
    <t>07.11.2022</t>
  </si>
  <si>
    <t>510700127267</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</si>
  <si>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грузов
Добровольное медицинское страхование
Добровольное страхование финансовых рисков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t>
  </si>
  <si>
    <t>Ланге Татьяна Борисовна ИП</t>
  </si>
  <si>
    <t>017/2020-АЮ-100 от 14.02.2020</t>
  </si>
  <si>
    <t>14.02.2020</t>
  </si>
  <si>
    <t>230804385002</t>
  </si>
  <si>
    <t>Добровольное страхование от несчастных случаев и болезней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прочего имущества граждан
Добровольное страхование гражданской ответственности владельцев средств железнодорожного транспорта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t>
  </si>
  <si>
    <t>Лапаев Андрей Николаевич ИП</t>
  </si>
  <si>
    <t>66/АД/1840/2023 от 11.04.2023</t>
  </si>
  <si>
    <t>11.04.2023</t>
  </si>
  <si>
    <t>666301126404</t>
  </si>
  <si>
    <t>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прочего имущества граждан
Добровольное страхование от несчастных случаев и болезней</t>
  </si>
  <si>
    <t>Лапина Нелли Витальевна ИП</t>
  </si>
  <si>
    <t>78/АД/1203/2022 от 17.11.2022</t>
  </si>
  <si>
    <t>780253295267</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</si>
  <si>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средств водного транспорта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грузов
Добровольное сельскохозяйственное страхование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</si>
  <si>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Лаптев Алексей Анатольевич ИП</t>
  </si>
  <si>
    <t>017Т-2017/616 от 01.01.2017</t>
  </si>
  <si>
    <t>01.01.2017</t>
  </si>
  <si>
    <t>720800438701</t>
  </si>
  <si>
    <t>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от несчастных случаев и болезней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</si>
  <si>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Лапушкина Ольга Васильевна ИП</t>
  </si>
  <si>
    <t>0049-2017-РЦХ от 15.02.2017</t>
  </si>
  <si>
    <t>15.02.2017</t>
  </si>
  <si>
    <t>270414257770</t>
  </si>
  <si>
    <t>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юридических лиц
Добровольное медицинское страхование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владельцев средств воздушного транспорта</t>
  </si>
  <si>
    <t>Лапшин Никита Андреевич ИП</t>
  </si>
  <si>
    <t>77/АД/1841/2023 от 17.04.2023</t>
  </si>
  <si>
    <t>17.04.2023</t>
  </si>
  <si>
    <t>772486081699</t>
  </si>
  <si>
    <t>Добровольное медицинское страхование
Добровольное страхование предпринимательских рисков
Добровольное страхование прочего имущества граждан
Добровольное страхование прочего имущества юридических лиц
Добровольное страхование финансовых рисков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</si>
  <si>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Лапшина Ирина Анатольевна ИП</t>
  </si>
  <si>
    <t>59/АД/274/2022 от 20.05.2022</t>
  </si>
  <si>
    <t>590610505363</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</si>
  <si>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владельцев автотранспортных средств</t>
  </si>
  <si>
    <t>Ларин Руслан Радикович ИП</t>
  </si>
  <si>
    <t>16/АД/3469/2024 от 25.12.2024</t>
  </si>
  <si>
    <t>165610295958</t>
  </si>
  <si>
    <t>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прочего имущества граждан
Добровольное страхование прочего имущества юридических лиц</t>
  </si>
  <si>
    <t>Ларионов Алексей Игоревич ИП</t>
  </si>
  <si>
    <t>361-2021/ЮЛ-147 от 03.09.2021</t>
  </si>
  <si>
    <t>505008950487</t>
  </si>
  <si>
    <t>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граждан</t>
  </si>
  <si>
    <t>Ларионова Вера Леонидовна ИП</t>
  </si>
  <si>
    <t>77/АД/1313/2022 от 30.11.2022</t>
  </si>
  <si>
    <t>631626243342</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</si>
  <si>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t>
  </si>
  <si>
    <t>Лахманова Анна Михайловна ИП</t>
  </si>
  <si>
    <t>0071-800-13АЮ от 01.07.2013</t>
  </si>
  <si>
    <t>01.07.2013</t>
  </si>
  <si>
    <t>381400107711</t>
  </si>
  <si>
    <t>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прочего имущества юридических лиц
Добровольное страхование гражданской ответственности владельцев средств железнодорожного транспорта
Добровольное страхование от несчастных случаев и болезней
Добровольное страхование грузов</t>
  </si>
  <si>
    <t>Лебедь Александр Григорьевич ИП</t>
  </si>
  <si>
    <t>77/АД/1201/2022 от 16.11.2022</t>
  </si>
  <si>
    <t>771471134346</t>
  </si>
  <si>
    <t>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граждан</t>
  </si>
  <si>
    <t>Лев Екатерина Вениаминовна</t>
  </si>
  <si>
    <t>70/АД/3023/2024 от 11.11.2024</t>
  </si>
  <si>
    <t>054-669-596 07</t>
  </si>
  <si>
    <t>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предпринимательских рисков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t>
  </si>
  <si>
    <t>Левашко Кирилл Владимирович ИП</t>
  </si>
  <si>
    <t>78/АД/1496/2023 от 18.01.2023</t>
  </si>
  <si>
    <t>780218902582</t>
  </si>
  <si>
    <t>Добровольное страхование средств водного транспорта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сельскохозяйственное страхование</t>
  </si>
  <si>
    <t>Левинская Юлия Викторовна ИП</t>
  </si>
  <si>
    <t>22/АД/1948/2023 от 01.06.2023</t>
  </si>
  <si>
    <t>01.06.2023</t>
  </si>
  <si>
    <t>223203310153</t>
  </si>
  <si>
    <t>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</si>
  <si>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Левченко Сергей Иванович ИП</t>
  </si>
  <si>
    <t>480-2021/ЮЛ-147 от 17.01.2022</t>
  </si>
  <si>
    <t>920354767932</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</si>
  <si>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</si>
  <si>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Левшинова Евгения Викторовна</t>
  </si>
  <si>
    <t>76/АД/3114/2024 от 25.11.2024</t>
  </si>
  <si>
    <t>080-569-768 00</t>
  </si>
  <si>
    <t>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грузов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t>
  </si>
  <si>
    <t>Леговка Валерий Иванович ИП</t>
  </si>
  <si>
    <t>82/АД/2665/2024 от 24.09.2024</t>
  </si>
  <si>
    <t>900100193907</t>
  </si>
  <si>
    <t>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предпринимательских рисков
Добровольное страхование грузов</t>
  </si>
  <si>
    <t>ЛЕНД СТРАХОВАНИЕ ООО</t>
  </si>
  <si>
    <t>78/АД/1588/2023 от 06.02.2023</t>
  </si>
  <si>
    <t>06.02.2023</t>
  </si>
  <si>
    <t>7802935019</t>
  </si>
  <si>
    <t>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t>
  </si>
  <si>
    <t>Леонова Татьяна Николаевна ИП</t>
  </si>
  <si>
    <t>22/АД/2757/2024 от 08.10.2024</t>
  </si>
  <si>
    <t>220912661077</t>
  </si>
  <si>
    <t>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финансовых рисков
Добровольное страхование грузов
Добровольное страхование гражданской ответственности за неисполнение или ненадлежащее исполнение обя</t>
  </si>
  <si>
    <t>Лепендин Евгений Сергеевич ИП</t>
  </si>
  <si>
    <t>77/АДП/536/2022 от 27.07.2022</t>
  </si>
  <si>
    <t>772704548778</t>
  </si>
  <si>
    <t>Добровольное медицинское страхование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неисполнение или ненадлежащее исполнение обя</t>
  </si>
  <si>
    <t>ЛЕРНИЧЕНКО ЕЛЕНА ВАСИЛЬЕВНА</t>
  </si>
  <si>
    <t>23/АД/3029/2024 от 14.11.2024</t>
  </si>
  <si>
    <t>047-463-151 60</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</si>
  <si>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t>
  </si>
  <si>
    <t>Лесикова Арина Петровна ИП</t>
  </si>
  <si>
    <t>28/АД/1859/2023 от 20.04.2023</t>
  </si>
  <si>
    <t>20.04.2023</t>
  </si>
  <si>
    <t>282301662304</t>
  </si>
  <si>
    <t>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грузов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t>
  </si>
  <si>
    <t>ЛЕСНИКОВ АЛЕКСЕЙ АЛЕКСЕЕВИЧ</t>
  </si>
  <si>
    <t>ХФ 48/2020-РЦХ от 06.08.2020</t>
  </si>
  <si>
    <t>06.08.2020</t>
  </si>
  <si>
    <t>070-129-431 26</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</si>
  <si>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третьим лицам</t>
  </si>
  <si>
    <t>Лесняк Михаил Васильевич ИП</t>
  </si>
  <si>
    <t>001/2021-ЮЛ-123 от 02.06.2021</t>
  </si>
  <si>
    <t>02.06.2021</t>
  </si>
  <si>
    <t>231201505424</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</si>
  <si>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финансовых рисков
Добровольное страхование предпринимательских рисков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</si>
  <si>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Лесовой Сергей Юрьевич ИП</t>
  </si>
  <si>
    <t>72/АД/179/2022 от 18.04.2022</t>
  </si>
  <si>
    <t>18.04.2022</t>
  </si>
  <si>
    <t>861203200825</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</si>
  <si>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t>
  </si>
  <si>
    <t>Летник Дмитрий Вячеславович ИП</t>
  </si>
  <si>
    <t>40/АД/823/2022 от 28.09.2022</t>
  </si>
  <si>
    <t>402701387671</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</si>
  <si>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средств воздушного транспорта
Добровольное сельскохозяйственное страхование
Добровольное страхование финансовых рисков</t>
  </si>
  <si>
    <t>Лещенко Зоя Васильевна</t>
  </si>
  <si>
    <t>22/АД/2851/2024 от 06.11.2024</t>
  </si>
  <si>
    <t>128-220-626 30</t>
  </si>
  <si>
    <t>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t>
  </si>
  <si>
    <t>ЛИДЕР ООО (ИНН 6164125352)</t>
  </si>
  <si>
    <t>226/2021-ЮЛ-147 от 12.07.2021</t>
  </si>
  <si>
    <t>12.07.2021</t>
  </si>
  <si>
    <t>6164125352</t>
  </si>
  <si>
    <t>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</si>
  <si>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ЛИЗИНГОВОЕ АГЕНТСТВО ООО</t>
  </si>
  <si>
    <t>23/АДП/1211/2022 от 25.11.2022</t>
  </si>
  <si>
    <t>6165097757</t>
  </si>
  <si>
    <t>Добровольное страхование прочего имущества юридических лиц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t>
  </si>
  <si>
    <t>la-rostov.ru</t>
  </si>
  <si>
    <t>Лизягин Валерий Сергеевич ИП</t>
  </si>
  <si>
    <t>77/АД/493/2022 от 19.07.2022</t>
  </si>
  <si>
    <t>503808517906</t>
  </si>
  <si>
    <t>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Прочее имущество юр. лиц/граждан</t>
  </si>
  <si>
    <t>Линючев Николай Константинович ИП</t>
  </si>
  <si>
    <t>86/АД/33/2022 от 24.02.2022</t>
  </si>
  <si>
    <t>24.02.2022</t>
  </si>
  <si>
    <t>861102401109</t>
  </si>
  <si>
    <t>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сельскохозяйственное страхование
Прочее имущество юр. лиц/граждан
Добровольное страхование от несчастных случаев и болезней
Добровольное медицинское страхование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t>
  </si>
  <si>
    <t>ЛИРА ООО</t>
  </si>
  <si>
    <t>77/АД/2715/2024 от 30.09.2024</t>
  </si>
  <si>
    <t>7718218165</t>
  </si>
  <si>
    <t>Добровольное страхование предпринимательских рисков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медицинское страхование
Прочее имущество юр. лиц/граждан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t>
  </si>
  <si>
    <t>Лисин Дмитрий Геннадьевич ИП</t>
  </si>
  <si>
    <t>0007/2013/АЮ-502 от 02.04.2013</t>
  </si>
  <si>
    <t>02.04.2013</t>
  </si>
  <si>
    <t>501811862360</t>
  </si>
  <si>
    <t>из него добровольное страхование гражданской ответственности заемщика за неисполнение или ненадлежащ
Добровольное страхование предпринимательских рисков
Добровольное страхование средств водного транспорта
Добровольное страхование финансовых рисков
Добровольное страхование грузов
Добровольное страхование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</si>
  <si>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Лисовская Елена Юрьевна ИП</t>
  </si>
  <si>
    <t>77/АД/788/2022 от 21.09.2022</t>
  </si>
  <si>
    <t>21.09.2022</t>
  </si>
  <si>
    <t>672200235406</t>
  </si>
  <si>
    <t>Добровольное страхование грузов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t>
  </si>
  <si>
    <t>Литвиненко Виталий Леонидович</t>
  </si>
  <si>
    <t>38/АД/2692/2024 от 02.10.2024</t>
  </si>
  <si>
    <t>039-969-400 17</t>
  </si>
  <si>
    <t>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медицинское страхование</t>
  </si>
  <si>
    <t>Литвинов Евгений Сергеевич ИП</t>
  </si>
  <si>
    <t>002-АЮ-900-20-РЦК от 12.05.2020</t>
  </si>
  <si>
    <t>12.05.2020</t>
  </si>
  <si>
    <t>246111673885</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</si>
  <si>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сельскохозяйственное страхование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</si>
  <si>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Литвинов Роман Анатольевич ИП</t>
  </si>
  <si>
    <t>40/АД/1660/2023 от 27.02.2023</t>
  </si>
  <si>
    <t>711801878411</t>
  </si>
  <si>
    <t>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t>
  </si>
  <si>
    <t>Лобынцев Денис Юрьевич ИП</t>
  </si>
  <si>
    <t>28/АД/1356/2022 от 08.12.2022</t>
  </si>
  <si>
    <t>08.12.2022</t>
  </si>
  <si>
    <t>280111991459</t>
  </si>
  <si>
    <t>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грузов
Обязательное страхование гражданской ответственности владельцев транспортных средств</t>
  </si>
  <si>
    <t>Ловыгина Наталья Викторовна</t>
  </si>
  <si>
    <t>27/АД/1070/2022 от 01.11.2022</t>
  </si>
  <si>
    <t>071-462-436 48</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</si>
  <si>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финансовых рисков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t>
  </si>
  <si>
    <t>Логанова Ольга Анатольевна</t>
  </si>
  <si>
    <t>36/АД/3401/2024 от 18.12.2024</t>
  </si>
  <si>
    <t>062-769-135 83</t>
  </si>
  <si>
    <t>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финансовых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</si>
  <si>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Логинов Геннадий Васильевич</t>
  </si>
  <si>
    <t>59/АД/2607/2024 от 05.09.2024</t>
  </si>
  <si>
    <t>05.09.2024</t>
  </si>
  <si>
    <t>031-330-698 07</t>
  </si>
  <si>
    <t>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t>
  </si>
  <si>
    <t>Логинова Екатерина Михайловна ИП</t>
  </si>
  <si>
    <t>77/АД/2861/2024 от 22.10.2024</t>
  </si>
  <si>
    <t>501403129570</t>
  </si>
  <si>
    <t>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гражданской ответственности за неисполнение или ненадлежащее исполнение обя</t>
  </si>
  <si>
    <t>Логинова Мария Александровна</t>
  </si>
  <si>
    <t>18/АД/2428/2024 от 24.06.2024</t>
  </si>
  <si>
    <t>24.06.2024</t>
  </si>
  <si>
    <t>071-953-233 68</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</si>
  <si>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t>
  </si>
  <si>
    <t>Логунова Елена Алексеевна</t>
  </si>
  <si>
    <t>63/АД/2713/2024 от 01.10.2024</t>
  </si>
  <si>
    <t>136-134-887 58</t>
  </si>
  <si>
    <t>Добровольное страхование предпринимательских рисков
Добровольное страхование грузов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t>
  </si>
  <si>
    <t>Локтева Наталья Васильевна</t>
  </si>
  <si>
    <t>77/АД/2788/2024 от 23.10.2024</t>
  </si>
  <si>
    <t>128-422-947 64</t>
  </si>
  <si>
    <t>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t>
  </si>
  <si>
    <t>Ломтев Александр Евгеньевич ИП</t>
  </si>
  <si>
    <t>77/АД/122/2022 от 01.04.2022</t>
  </si>
  <si>
    <t>520100071386</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</si>
  <si>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предпринимательских рисков
Добровольное страхование прочего имущества граждан
Добровольное страхование грузов
Прочее имущество юр. лиц/граждан</t>
  </si>
  <si>
    <t>Лондоренко Мария Владимировна ИП</t>
  </si>
  <si>
    <t>77/АД/402/2022 от 27.06.2022</t>
  </si>
  <si>
    <t>27.06.2022</t>
  </si>
  <si>
    <t>110804859345</t>
  </si>
  <si>
    <t>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t>
  </si>
  <si>
    <t>Лоншакова Лариса Алексеевна ИП</t>
  </si>
  <si>
    <t>002Т-2017/616 от 01.01.2017</t>
  </si>
  <si>
    <t>721600723799</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</si>
  <si>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финансовых рисков
Добровольное медицинское страхование
Добровольное страхование прочего имущества граждан</t>
  </si>
  <si>
    <t>Лопатинский Александр Витальевич ИП</t>
  </si>
  <si>
    <t>0912021-ЮЛ-104 ОТ 23.06.2021</t>
  </si>
  <si>
    <t>010605195087</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</si>
  <si>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финансовых рисков</t>
  </si>
  <si>
    <t>Лошкарева Наталья Викторовна ИП</t>
  </si>
  <si>
    <t>22/АД/2966/2024 от 12.11.2024</t>
  </si>
  <si>
    <t>222201860368</t>
  </si>
  <si>
    <t>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предпринимательских рисков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прочего имущества юридических лиц
Прочее имущество юр. лиц/граждан</t>
  </si>
  <si>
    <t>Лузанова Яна Юрьевна ИП</t>
  </si>
  <si>
    <t>001-АЮ-900-18-РЦК от 09.02.2018</t>
  </si>
  <si>
    <t>09.02.2018</t>
  </si>
  <si>
    <t>246311323207</t>
  </si>
  <si>
    <t>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прочего имущества юридических лиц</t>
  </si>
  <si>
    <t>Лукин Дмитрий Вячеславович ИП</t>
  </si>
  <si>
    <t>78/АД/1408/2022 от 19.12.2022</t>
  </si>
  <si>
    <t>19.12.2022</t>
  </si>
  <si>
    <t>032312234014</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</si>
  <si>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грузов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</si>
  <si>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Лукина Елена Александровна ИП</t>
  </si>
  <si>
    <t>18/АД/2380/2024 от 28.05.2024</t>
  </si>
  <si>
    <t>183109656664</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</si>
  <si>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t>
  </si>
  <si>
    <t>Лукина Ольга Анатольевна ИП</t>
  </si>
  <si>
    <t>16/АД/3338/2024 от 11.12.2024</t>
  </si>
  <si>
    <t>164905053582</t>
  </si>
  <si>
    <t>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грузов</t>
  </si>
  <si>
    <t>Лукманова Луиза Зиннуровна ИП</t>
  </si>
  <si>
    <t>16/АД/1768/2023 от 21.03.2023</t>
  </si>
  <si>
    <t>165025273105</t>
  </si>
  <si>
    <t>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из него добровольное сельскохозяйственное страхование, осуществляемое с государственной поддержкой
Добровольное сельскохозяйственное страхование
Прочее имущество юр. лиц/граждан
Добровольное страхование прочего имущества граждан
Добровольное страхование грузов
Добровольное медицинское страхование</t>
  </si>
  <si>
    <t>Лукомский Юрий Владимирович ИП</t>
  </si>
  <si>
    <t>23/АД/3548/2024 от 26.12.2024</t>
  </si>
  <si>
    <t>231146417291</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</si>
  <si>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водного транспорта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водного транспорта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t>
  </si>
  <si>
    <t>Лукьянчикова Валерия Юрьевна ИП</t>
  </si>
  <si>
    <t>55/АД/006/2022 от 21.01.2022</t>
  </si>
  <si>
    <t>21.01.2022</t>
  </si>
  <si>
    <t>550315264299</t>
  </si>
  <si>
    <t>Обязательное страхование гражданской ответственности владельцев транспортных средств
Добровольное сельскохозяйственное страхование</t>
  </si>
  <si>
    <t>Лункин Сергей Александрович ИП</t>
  </si>
  <si>
    <t>0005/2015-АЮ-987 от 05.03.2015</t>
  </si>
  <si>
    <t>05.03.2015</t>
  </si>
  <si>
    <t>770104541456</t>
  </si>
  <si>
    <t>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владельцев средств железнодорожного транспорта
Добровольное страхование финансовых рисков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сельскохозяйственное страхование
Добровольное страхование гражданской ответственности организаций, эксплуатирующих опасные объекты</t>
  </si>
  <si>
    <t>ЛЦСиК ООО</t>
  </si>
  <si>
    <t>59/АД/768/2022 от 19.09.2022</t>
  </si>
  <si>
    <t>19.09.2022</t>
  </si>
  <si>
    <t>5918838620</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</si>
  <si>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t>
  </si>
  <si>
    <t>sk-centr.ucoz.ru</t>
  </si>
  <si>
    <t>Лыков Григорий Сергеевич ИП</t>
  </si>
  <si>
    <t>19/АД/205/2022 от 14.04.2022</t>
  </si>
  <si>
    <t>14.04.2022</t>
  </si>
  <si>
    <t>245510533905</t>
  </si>
  <si>
    <t>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t>
  </si>
  <si>
    <t>Лыкова Ирина Валериевна ИП</t>
  </si>
  <si>
    <t>82/АД/3146/2024 от 18.11.2024</t>
  </si>
  <si>
    <t>345909530495</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</si>
  <si>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Добровольное страхование финансовых рисков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</si>
  <si>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Лысак Дмитрий Александрович ИП</t>
  </si>
  <si>
    <t>28/АД/269/2022 от 19.05.2022</t>
  </si>
  <si>
    <t>19.05.2022</t>
  </si>
  <si>
    <t>280701944910</t>
  </si>
  <si>
    <t>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t>
  </si>
  <si>
    <t>Лысенко Гульнара Шамилевна ИП</t>
  </si>
  <si>
    <t>23/АД/398/2022 от 29.06.2022</t>
  </si>
  <si>
    <t>231803832845</t>
  </si>
  <si>
    <t>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финансовых рисков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медицинское страхование</t>
  </si>
  <si>
    <t>Лысов Владислав Юрьевич ИП</t>
  </si>
  <si>
    <t>38/АД/2629/2024 от 18.09.2024</t>
  </si>
  <si>
    <t>18.09.2024</t>
  </si>
  <si>
    <t>381020019385</t>
  </si>
  <si>
    <t>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гражданской ответственности владельцев автотранспортных средств</t>
  </si>
  <si>
    <t>Львова Алена Владимировна ИП</t>
  </si>
  <si>
    <t>77/АД/1411/2022 от 19.12.2022</t>
  </si>
  <si>
    <t>163204389303</t>
  </si>
  <si>
    <t>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Прочее имущество юр. лиц/граждан
Добровольное страхование предпринимательских рисков
Добровольное страхование от несчастных случаев и болезней
Добровольное страхование грузов</t>
  </si>
  <si>
    <t>Любишина Елена Александровна ИП</t>
  </si>
  <si>
    <t>38/АД1774/2023 от 30.03.2023</t>
  </si>
  <si>
    <t>30.03.2023</t>
  </si>
  <si>
    <t>381911582932</t>
  </si>
  <si>
    <t>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финансовых рисков</t>
  </si>
  <si>
    <t>ЛЮЖЕ ООО</t>
  </si>
  <si>
    <t>023/2016-ЮЛ-652 от 07.09.2016</t>
  </si>
  <si>
    <t>07.09.2016</t>
  </si>
  <si>
    <t>4202031560</t>
  </si>
  <si>
    <t>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предпринимательских рисков
из него добровольное страхование гражданской ответственности заемщика за неисполнение или ненадлежащ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железнодорожного транспорта
Добровольное страхование грузов
Добровольное страхование средств железнодорожного транспорта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</si>
  <si>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Лямкина Юлия Викторовна ИП</t>
  </si>
  <si>
    <t>38/АД/2688/2024 от 30.09.2024</t>
  </si>
  <si>
    <t>220421938263</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</si>
  <si>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предпринимательских рисков
Добровольное медицинское страхование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финансовых рисков</t>
  </si>
  <si>
    <t>МАДАСОВА АЛЬБИНА АНТОНОВНА</t>
  </si>
  <si>
    <t>38/АД/2552/2024 от 14.08.2024</t>
  </si>
  <si>
    <t>048-674-997 25</t>
  </si>
  <si>
    <t>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финансовых рисков</t>
  </si>
  <si>
    <t>Мазурова Марина Владимировна ИП</t>
  </si>
  <si>
    <t>82/АД/2465/2024 от 11.07.2024</t>
  </si>
  <si>
    <t>11.07.2024</t>
  </si>
  <si>
    <t>910212834792</t>
  </si>
  <si>
    <t>Добровольное страхование финансовых рисков
Прочее имущество юр. лиц/граждан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юридических лиц</t>
  </si>
  <si>
    <t>Макаров Игорь Валентинович ИП</t>
  </si>
  <si>
    <t>60/АД/2793/2024 от 08.11.2024</t>
  </si>
  <si>
    <t>602701735701</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</si>
  <si>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t>
  </si>
  <si>
    <t>Макаров Максим Юрьевич ИП</t>
  </si>
  <si>
    <t>78/АД/1702/2023 от 03.03.2023</t>
  </si>
  <si>
    <t>560705021410</t>
  </si>
  <si>
    <t>из него добровольное сельскохозяйственное страхование, осуществляемое с государственной поддержкой
Добровольное страхование прочего имущества граждан
Добровольное медицинское страхование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сельскохозяйственное страхование</t>
  </si>
  <si>
    <t>Макаров Ньургун Павлович ИП</t>
  </si>
  <si>
    <t>024Я-2018/736-РЦЯ от 28.11.2018</t>
  </si>
  <si>
    <t>28.11.2018</t>
  </si>
  <si>
    <t>143002101470</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</si>
  <si>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медицинское страхование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</si>
  <si>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Макарова Анна Гербертовна ИП</t>
  </si>
  <si>
    <t>77/АД/1159/2022 от 11.11.2022</t>
  </si>
  <si>
    <t>773170508979</t>
  </si>
  <si>
    <t>Добровольное страхование грузов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от несчастных случаев и болезней</t>
  </si>
  <si>
    <t>Макарова Елена Николаевна ИП</t>
  </si>
  <si>
    <t>704-0009-21Ф от 20.09.2021</t>
  </si>
  <si>
    <t>280700323170</t>
  </si>
  <si>
    <t>Добровольное медицинское страхование
Добровольное страхование грузов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t>
  </si>
  <si>
    <t>Максименко Наталья Михайловна</t>
  </si>
  <si>
    <t>23/АД/3419/2024 от 19.12.2024</t>
  </si>
  <si>
    <t>011-980-911 38</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</si>
  <si>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от несчастных случаев и болезней
Добровольное медицинское страхование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t>
  </si>
  <si>
    <t>Максимихина Ольга Дмитриевна ИП</t>
  </si>
  <si>
    <t>24/АД/997/2022 от 26.10.2022</t>
  </si>
  <si>
    <t>246315986967</t>
  </si>
  <si>
    <t>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грузов
Прочее имущество юр. лиц/граждан</t>
  </si>
  <si>
    <t>Максимум Приморский ООО</t>
  </si>
  <si>
    <t>78/ДАД/1747/2023 от 14.03.2023</t>
  </si>
  <si>
    <t>7804588459</t>
  </si>
  <si>
    <t>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страхование прочего имущества граждан
Добровольное страхование средств водного транспорта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</si>
  <si>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Максимум Север ООО</t>
  </si>
  <si>
    <t>78/ДАД/1748/2023 от 14.03.2023</t>
  </si>
  <si>
    <t>7804581911</t>
  </si>
  <si>
    <t>Добровольное страхование предпринимательских рисков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t>
  </si>
  <si>
    <t>МАКСИМУМ СТРАХОВАНИЕ ООО</t>
  </si>
  <si>
    <t>78/АД/2604/2024 от 04.09.2024</t>
  </si>
  <si>
    <t>7804569826</t>
  </si>
  <si>
    <t>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предпринимательских рисков
Прочее имущество юр. лиц/граждан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от несчастных случаев и болезней
Добровольное сельскохозяйственное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третьим лицам</t>
  </si>
  <si>
    <t>Макушева Оксана Александровна  ИП</t>
  </si>
  <si>
    <t>047Я-2017/736-РЦЯ от 09.08.2017</t>
  </si>
  <si>
    <t>09.08.2017</t>
  </si>
  <si>
    <t>140200158667</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</si>
  <si>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t>
  </si>
  <si>
    <t>Малахов Евгений Викторович ИП</t>
  </si>
  <si>
    <t>77/АД/579/2022 от 03.08.2022</t>
  </si>
  <si>
    <t>772320444789</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</si>
  <si>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грузов
Обязательное страхование гражданской ответственности владельцев транспортных средств</t>
  </si>
  <si>
    <t>Малашонок Никита Владиславович ИП</t>
  </si>
  <si>
    <t>24/АД/3318/2024 от 17.12.2024</t>
  </si>
  <si>
    <t>246525036009</t>
  </si>
  <si>
    <t>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t>
  </si>
  <si>
    <t>Малая Оксана Владимировна ИП</t>
  </si>
  <si>
    <t>82/АД/2978/2024 от 05.11.2024</t>
  </si>
  <si>
    <t>614334616688</t>
  </si>
  <si>
    <t>Добровольное страхование грузов
Добровольное медицинское страхование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t>
  </si>
  <si>
    <t>Малер Виталий Владимирович ИП</t>
  </si>
  <si>
    <t>23/АД/005/2022 от 20.01.2022</t>
  </si>
  <si>
    <t>20.01.2022</t>
  </si>
  <si>
    <t>550714504231</t>
  </si>
  <si>
    <t>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</si>
  <si>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Малинова Татьяна Николаевна</t>
  </si>
  <si>
    <t>36/АД/ 2982/2024 от 11.11.2024</t>
  </si>
  <si>
    <t>044-629-072 57</t>
  </si>
  <si>
    <t>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t>
  </si>
  <si>
    <t>Малков Евгений Валерьевич ИП</t>
  </si>
  <si>
    <t>025-2020-ЮЛ-800 от 12.08.2020</t>
  </si>
  <si>
    <t>12.08.2020</t>
  </si>
  <si>
    <t>381110384128</t>
  </si>
  <si>
    <t>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железнодорожного транспорта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</si>
  <si>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Малыгин Андрей Михайлович ИП</t>
  </si>
  <si>
    <t>0018/2014АЮ-505 от 07.08.2014</t>
  </si>
  <si>
    <t>07.08.2014</t>
  </si>
  <si>
    <t>504705384163</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</si>
  <si>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сельскохозяйственное страхование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предпринимательских рисков
Добровольное страхование средств водного транспорта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средств железнодорожного транспорта
Добровольное медицинское страхование
из него добровольное страхование гражданской ответственности заемщика за неисполнение или ненадлежащ</t>
  </si>
  <si>
    <t>Малыгин Дмитрий Александрович</t>
  </si>
  <si>
    <t>66/АД/3243/2024 от 29.11.2024</t>
  </si>
  <si>
    <t>028-607-323 51</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</si>
  <si>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медицинское страхование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грузов</t>
  </si>
  <si>
    <t>Малышева Ольга Сергеевна ИП</t>
  </si>
  <si>
    <t>14/АД/1618/2023 от 03.02.2023</t>
  </si>
  <si>
    <t>03.02.2023</t>
  </si>
  <si>
    <t>282846877121</t>
  </si>
  <si>
    <t>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от несчастных случаев и болезней
Добровольное страхование прочего имущества граждан</t>
  </si>
  <si>
    <t>Малышенко Андрей Викторович</t>
  </si>
  <si>
    <t>59/АД/2438/2024 от 27.06.2024</t>
  </si>
  <si>
    <t>123-484-467 56</t>
  </si>
  <si>
    <t>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</si>
  <si>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Мальгинова Мария Александровна ИП</t>
  </si>
  <si>
    <t>59/АД/1293/2022 от 29.11.2022</t>
  </si>
  <si>
    <t>590422452581</t>
  </si>
  <si>
    <t>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</si>
  <si>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Малькевич Алёна Владимировна ИП</t>
  </si>
  <si>
    <t>309-2021/ЮЛ-147 от 12.08.2021</t>
  </si>
  <si>
    <t>595152244192</t>
  </si>
  <si>
    <t>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</si>
  <si>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Малюта Елена Валентиновна ИП</t>
  </si>
  <si>
    <t>64/АД/678/2022 от 23.08.2022</t>
  </si>
  <si>
    <t>643302167726</t>
  </si>
  <si>
    <t>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Прочее имущество юр. лиц/граждан</t>
  </si>
  <si>
    <t>Малярова Анастасия Андреевна ИП</t>
  </si>
  <si>
    <t>31/АД/2648/2024 от 23.09.2024</t>
  </si>
  <si>
    <t>312833199678</t>
  </si>
  <si>
    <t>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прочего имущества граждан
Добровольное страхование предпринимательских рисков
Добровольное страхование от несчастных случаев и болезней
Добровольное медицинское страхование</t>
  </si>
  <si>
    <t>collective.moscow</t>
  </si>
  <si>
    <t>Мамедова Елена Станиславовна ИП</t>
  </si>
  <si>
    <t>045-2020-ЮЛ-800 от 27.10.2020</t>
  </si>
  <si>
    <t>27.10.2020</t>
  </si>
  <si>
    <t>381504036511</t>
  </si>
  <si>
    <t>Добровольное страхование гражданской ответственности владельцев автотранспортных средств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грузов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t>
  </si>
  <si>
    <t>Мамыга Крестина Александровна ИП</t>
  </si>
  <si>
    <t>31/АД/1843/2023 от 17.04.2023</t>
  </si>
  <si>
    <t>311516185376</t>
  </si>
  <si>
    <t>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грузов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финансовых рисков</t>
  </si>
  <si>
    <t>Манасян Роман Камоевич ИП</t>
  </si>
  <si>
    <t>332-2021/ЮЛ-147 от 27.08.2021</t>
  </si>
  <si>
    <t>711106608491</t>
  </si>
  <si>
    <t>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финансовых рисков
Добровольное медицинское страхование
Добровольное страхование прочего имущества юридических лиц</t>
  </si>
  <si>
    <t>Мареева Ирина Юрьевна</t>
  </si>
  <si>
    <t>38/АД/3150/2024 от 20.11.2024</t>
  </si>
  <si>
    <t>056-150-993 60</t>
  </si>
  <si>
    <t>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</si>
  <si>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Маркелов Николай Сергеевич ИП</t>
  </si>
  <si>
    <t>28/АД/1879/2023 от 04.05.2023</t>
  </si>
  <si>
    <t>280118578522</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</si>
  <si>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Добровольное страхование прочего имущества граждан</t>
  </si>
  <si>
    <t>Маркина Екатерина Александровна ИП</t>
  </si>
  <si>
    <t>77/АД/630/2022 от 12.08.2022</t>
  </si>
  <si>
    <t>771871470600</t>
  </si>
  <si>
    <t>Добровольное страхование от несчастных случаев и болезней
Добровольное медицинское страхование
Добровольное страхование предпринимательских рисков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t>
  </si>
  <si>
    <t>Марков Тимофей Андреевич ИП</t>
  </si>
  <si>
    <t>78/АД/1497/2023 от 18.01.2023</t>
  </si>
  <si>
    <t>780613954045</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</si>
  <si>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сельскохозяйственное страхование
Добровольное страхование грузов</t>
  </si>
  <si>
    <t>Маркова Алена Витальевна ИП</t>
  </si>
  <si>
    <t>72/АД/309/2022 от 30.05.2022</t>
  </si>
  <si>
    <t>720204438274</t>
  </si>
  <si>
    <t>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от несчастных случаев и болезней
Добровольное страхование грузов
Обязательное страхование гражданской ответственности владельцев транспортных средств</t>
  </si>
  <si>
    <t>МАРТ ФИНАНС ООО</t>
  </si>
  <si>
    <t>47/АД/60/2022 от 11.03.2022</t>
  </si>
  <si>
    <t>11.03.2022</t>
  </si>
  <si>
    <t>7811495639</t>
  </si>
  <si>
    <t>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грузов
Обязательное страхование гражданской ответственности владельцев транспортных средств</t>
  </si>
  <si>
    <t>МАРТА-ТУР ООО</t>
  </si>
  <si>
    <t>ХВ 21/2021 от 22.10.2021</t>
  </si>
  <si>
    <t>22.10.2021</t>
  </si>
  <si>
    <t>2721052055</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</si>
  <si>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t>
  </si>
  <si>
    <t>marta.turdv.ru</t>
  </si>
  <si>
    <t>Мартыненко Александр Федорович ИП</t>
  </si>
  <si>
    <t>004-АЮ-900-13-РЦК от 18.10.2013</t>
  </si>
  <si>
    <t>18.10.2013</t>
  </si>
  <si>
    <t>245306743807</t>
  </si>
  <si>
    <t>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t>
  </si>
  <si>
    <t>Мартынов Алексей Николаевич ИП</t>
  </si>
  <si>
    <t>64/АД/378/2022 от 21.06.2022</t>
  </si>
  <si>
    <t>645204387100</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</si>
  <si>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t>
  </si>
  <si>
    <t>Мартынова Валерия Сергеевна</t>
  </si>
  <si>
    <t>63/АД/2709/2024 от 30.09.2024</t>
  </si>
  <si>
    <t>142-043-612 08</t>
  </si>
  <si>
    <t>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t>
  </si>
  <si>
    <t>Мартынова Эльмира Ганбаровна ИП</t>
  </si>
  <si>
    <t>38/АД/1781/2023 от 24.03.2023</t>
  </si>
  <si>
    <t>24.03.2023</t>
  </si>
  <si>
    <t>381506188407</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</si>
  <si>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t>
  </si>
  <si>
    <t>Марцинкевич Андрей Григорьевич ИП</t>
  </si>
  <si>
    <t>704-0200-20ф от 30.12.2020</t>
  </si>
  <si>
    <t>30.12.2020</t>
  </si>
  <si>
    <t>281501758964</t>
  </si>
  <si>
    <t>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грузов</t>
  </si>
  <si>
    <t>Марченкова Татьяна Юрьевна ИП</t>
  </si>
  <si>
    <t>010-2021-ЮЛ-800 от 09.03.2021</t>
  </si>
  <si>
    <t>380602487863</t>
  </si>
  <si>
    <t>Добровольное страхование гражданской ответственности владельцев средств железнодорожного транспорта
Добровольное страхование финансовых рисков
Добровольное страхование средств водного транспорта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грузов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средств воздушного транспорта</t>
  </si>
  <si>
    <t>Марышева Татьяна Анатольевна ИП</t>
  </si>
  <si>
    <t>425-2021/ЮЛ-147 от 26.10.2021</t>
  </si>
  <si>
    <t>26.10.2021</t>
  </si>
  <si>
    <t>772014111501</t>
  </si>
  <si>
    <t>Прочее имущество юр. лиц/граждан
Добровольное страхование грузов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</si>
  <si>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Марьясов Иван Александрович ИП</t>
  </si>
  <si>
    <t>23/АД/1314/2022 от 05.12.2022</t>
  </si>
  <si>
    <t>05.12.2022</t>
  </si>
  <si>
    <t>231212542234</t>
  </si>
  <si>
    <t>Добровольное медицинское страхование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предпринимательских рисков</t>
  </si>
  <si>
    <t>Марьясова Надежда Викторовна ИП</t>
  </si>
  <si>
    <t>126/2021-ЮЛ-147 от 22.07.2021</t>
  </si>
  <si>
    <t>231203731796</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</si>
  <si>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прочего имущества юридических лиц
Добровольное медицинское страхование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</si>
  <si>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Марятова Елена Игоревна ИП</t>
  </si>
  <si>
    <t>64/АД/334/2022 от 07.06.2022</t>
  </si>
  <si>
    <t>645317201081</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</si>
  <si>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медицинское страхование
Добровольное страхование грузов
Добровольное страхование гражданской ответственности за причинение вреда вследствие недостатков това</t>
  </si>
  <si>
    <t>Масальский Павел Викторович</t>
  </si>
  <si>
    <t>62/АД/2948/2024 от 01.11.2024</t>
  </si>
  <si>
    <t>072-467-692 89</t>
  </si>
  <si>
    <t>Добровольное страхование грузов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t>
  </si>
  <si>
    <t>Маслова Анна Николаевна</t>
  </si>
  <si>
    <t>38/АД/2538/2024 от 09.08.2024</t>
  </si>
  <si>
    <t>056-747-493 03</t>
  </si>
  <si>
    <t>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t>
  </si>
  <si>
    <t>Маслова Дарья Андреевна</t>
  </si>
  <si>
    <t>42/АД/3461/2024 от 20.12.2024</t>
  </si>
  <si>
    <t>204-715-109 24</t>
  </si>
  <si>
    <t>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грузов</t>
  </si>
  <si>
    <t>Маслова Ирина Павловна ИП</t>
  </si>
  <si>
    <t>27/АД/1115/2022 от 08.11.2022</t>
  </si>
  <si>
    <t>270402017283</t>
  </si>
  <si>
    <t>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финансовых рисков
Добровольное сельскохозяйственное страхование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t>
  </si>
  <si>
    <t>Матвеева Вера Александровна</t>
  </si>
  <si>
    <t>62/АД/2974/2024 от 22.11.2024</t>
  </si>
  <si>
    <t>011-493-567 29</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</si>
  <si>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финансовых рисков</t>
  </si>
  <si>
    <t>МАТИГУЛИН АЛЕКСАНДР ВЛАДИМИРОВИЧ</t>
  </si>
  <si>
    <t>704-0135-19Ф-РЦХ от 01.11.2019</t>
  </si>
  <si>
    <t>068-238-986 10</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</si>
  <si>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наземного транспорта (кроме средств железнодорожного транспорта)</t>
  </si>
  <si>
    <t>Матюхина Ольга Сергеевна</t>
  </si>
  <si>
    <t>ХФ 01/2021РЦХ от 14.01.2021</t>
  </si>
  <si>
    <t>14.01.2021</t>
  </si>
  <si>
    <t>134-142-506 15</t>
  </si>
  <si>
    <t>Добровольное страхование от несчастных случаев и болезней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t>
  </si>
  <si>
    <t>Матяшова Анастасия Александровна</t>
  </si>
  <si>
    <t>24/АД/1889/2023 от 05.05.2023</t>
  </si>
  <si>
    <t>130-723-694 36</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</si>
  <si>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предпринимательских рисков
Добровольное страхование грузов
Добровольное медицинское страхование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t>
  </si>
  <si>
    <t>Мафтер Светлана Александровна ИП</t>
  </si>
  <si>
    <t>78/АД/2599/2024 от 04.09.2024</t>
  </si>
  <si>
    <t>502402657259</t>
  </si>
  <si>
    <t>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средств воздушного транспорта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Страхование гражданской ответственности за неисполнение или ненадлежащее исполнение обязательств по</t>
  </si>
  <si>
    <t>Машкова Ольга Александровна</t>
  </si>
  <si>
    <t>77/АД/3093/2024 от 15.11.2024</t>
  </si>
  <si>
    <t>011-902-649 11</t>
  </si>
  <si>
    <t>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финансовых рисков
Прочее имущество юр. лиц/граждан
Добровольное медицинское страхование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гражданской ответственности за причинение вреда третьим лицам</t>
  </si>
  <si>
    <t>МАШУКОВА ОЛЬГА ВИКТОРОВНА</t>
  </si>
  <si>
    <t>003-2021-ФЛ-800 от 26.01.2021_М</t>
  </si>
  <si>
    <t>26.01.2021</t>
  </si>
  <si>
    <t>063-787-804 05</t>
  </si>
  <si>
    <t>Добровольное страхование финансовых рисков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t>
  </si>
  <si>
    <t>МБА ООО</t>
  </si>
  <si>
    <t>0075-800-13АЮ от 29.07.2013 (04ИСП1)</t>
  </si>
  <si>
    <t>29.07.2013</t>
  </si>
  <si>
    <t>3806004052</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</si>
  <si>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железнодорожного транспорта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медицинское страхование
Добровольное страхование гражданской ответственности владельцев средств водного транспорта
Обязательное страхование гражданской ответственности перевозчика перед пассажиром воздушного судна
Добровольное страхование грузов
Прочее имущество юр. лиц/граждан
Обязательное страхование гражданской ответственности владельца опасного объекта за причинение вреда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t>
  </si>
  <si>
    <t>mba-llc.ru</t>
  </si>
  <si>
    <t>МегаПолис СЗ РСА ООО</t>
  </si>
  <si>
    <t>78/АД/955/2022 от 21.10.2022</t>
  </si>
  <si>
    <t>21.10.2022</t>
  </si>
  <si>
    <t>7806093772</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</si>
  <si>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водного транспорта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предпринимательских рисков</t>
  </si>
  <si>
    <t>Мегина Ульяна Алексеевна ИП</t>
  </si>
  <si>
    <t>14/АД/909/2022 от 14.10.2022</t>
  </si>
  <si>
    <t>142501128892</t>
  </si>
  <si>
    <t>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t>
  </si>
  <si>
    <t>Медведев Алексей Юрьевич ИП</t>
  </si>
  <si>
    <t>62/АД/2744/2024 от 04.10.2024</t>
  </si>
  <si>
    <t>621701634775</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</si>
  <si>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грузов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предпринимательских рисков</t>
  </si>
  <si>
    <t>Медведева Валентина Васильевна</t>
  </si>
  <si>
    <t>36/АД/3073/2024 от 20.11.2024</t>
  </si>
  <si>
    <t>046-616-004 42</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</si>
  <si>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финансовых рисков</t>
  </si>
  <si>
    <t>Медика-Томь ООО</t>
  </si>
  <si>
    <t>70/АД/2970/2024 от 06.11.2024</t>
  </si>
  <si>
    <t>7017347268</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</si>
  <si>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t>
  </si>
  <si>
    <t>МЕЖДУНАРОДНОЕ ОБРАЗОВАНИЕ ООО</t>
  </si>
  <si>
    <t>59/АД/421/2022 от 01.07.2022</t>
  </si>
  <si>
    <t>5902172631</t>
  </si>
  <si>
    <t>intered.ru</t>
  </si>
  <si>
    <t>Мезенцева Татьяна Юрьевна ИП</t>
  </si>
  <si>
    <t>24/АД/2295/2024 от 09.04.2024</t>
  </si>
  <si>
    <t>09.04.2024</t>
  </si>
  <si>
    <t>246310362242</t>
  </si>
  <si>
    <t>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финансовых рисков
Добровольное медицинское страхование
Добровольное страхование грузов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t>
  </si>
  <si>
    <t>Мелдов Сергей Николаевич ИП</t>
  </si>
  <si>
    <t>78/АДП/724/2022 от 08.09.2022</t>
  </si>
  <si>
    <t>780162691263</t>
  </si>
  <si>
    <t>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t>
  </si>
  <si>
    <t>Мельников Арсений Владимирович ИП</t>
  </si>
  <si>
    <t>78/АД/265/2022 от 18.05.2022</t>
  </si>
  <si>
    <t>18.05.2022</t>
  </si>
  <si>
    <t>780157430308</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</si>
  <si>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грузов
Прочее имущество юр. лиц/граждан
Добровольное страхование гражданской ответственности организаций, эксплуатирующих опасные объекты
Добровольное сельскохозяйственное страхование</t>
  </si>
  <si>
    <t>Мельников Виталий Викторович ИП</t>
  </si>
  <si>
    <t>72/АД/528/2022 от 25.07.2022</t>
  </si>
  <si>
    <t>720305023660</t>
  </si>
  <si>
    <t>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медицинское страхование
Прочее имущество юр. лиц/граждан</t>
  </si>
  <si>
    <t>Мельникова Ирина Анатольевна ИП</t>
  </si>
  <si>
    <t>234/2021-ЮЛ-147 от 19.08.2021_удержание</t>
  </si>
  <si>
    <t>19.08.2021</t>
  </si>
  <si>
    <t>553900288819</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</si>
  <si>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t>
  </si>
  <si>
    <t>Мельникова Наталия Владимировна ИП</t>
  </si>
  <si>
    <t>82/АД/3225/2024 от 26.11.2024</t>
  </si>
  <si>
    <t>345932300482</t>
  </si>
  <si>
    <t>Прочее имущество юр. лиц/граждан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t>
  </si>
  <si>
    <t>Мельницкая Светлана Николаевна ИП</t>
  </si>
  <si>
    <t>78/АД/114/2022 от 29.03.2022</t>
  </si>
  <si>
    <t>511690090708</t>
  </si>
  <si>
    <t>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сельскохозяйственное страхование</t>
  </si>
  <si>
    <t>МЕТАЛИЧЕНКО ДЕНИС СЕРГЕЕВИЧ</t>
  </si>
  <si>
    <t>033С-2018/714-РХЦ от 15.10.2018</t>
  </si>
  <si>
    <t>15.10.2018</t>
  </si>
  <si>
    <t>147-266-757 93</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</si>
  <si>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третьим лицам</t>
  </si>
  <si>
    <t>Мещеряков Артем Сергеевич ИП</t>
  </si>
  <si>
    <t>77/АДП/1298/2022 от 01.12.2022</t>
  </si>
  <si>
    <t>504701602903</t>
  </si>
  <si>
    <t>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t>
  </si>
  <si>
    <t>Мещеряков Дмитрий Сергеевич ИП</t>
  </si>
  <si>
    <t>0001/2016-АЮ-987 от 04.01.2016</t>
  </si>
  <si>
    <t>04.01.2016</t>
  </si>
  <si>
    <t>772169235605</t>
  </si>
  <si>
    <t>Добровольное страхование гражданской ответственности владельцев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грузов
Добровольное страхование прочего имущества юридических лиц
Прочее имущество юр. лиц/граждан
Добровольное страхование прочего имущества граждан</t>
  </si>
  <si>
    <t>Мещерякова Нина Николаевна</t>
  </si>
  <si>
    <t>63/АД/2929/2024 от 30.10.2024</t>
  </si>
  <si>
    <t>108-154-540 34</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</si>
  <si>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медицинское страхование</t>
  </si>
  <si>
    <t>МИГАС ООО</t>
  </si>
  <si>
    <t>77/АД/159/2022 от 12.04.2022</t>
  </si>
  <si>
    <t>12.04.2022</t>
  </si>
  <si>
    <t>7722776500</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</si>
  <si>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t>
  </si>
  <si>
    <t>sivx.ru</t>
  </si>
  <si>
    <t>Мижа Инна Андреевна</t>
  </si>
  <si>
    <t>77/АД/2734/2024 от 15.10.2024</t>
  </si>
  <si>
    <t>15.10.2024</t>
  </si>
  <si>
    <t>210-048-694 17</t>
  </si>
  <si>
    <t>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медицинское страхование
Прочее имущество юр. лиц/граждан
Добровольное страхование финансовых рисков</t>
  </si>
  <si>
    <t>Договор о сотрудничестве №1/17 от 15.08.2017г.</t>
  </si>
  <si>
    <t>15.08.2017</t>
  </si>
  <si>
    <t>2721052016</t>
  </si>
  <si>
    <t>fond27.ru</t>
  </si>
  <si>
    <t>Милосердова Елена Ивановна</t>
  </si>
  <si>
    <t>79/АД/1032/2022 от 28.10.2022</t>
  </si>
  <si>
    <t>028-037-636 44</t>
  </si>
  <si>
    <t>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</si>
  <si>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Милюдин Андрей Давыдович</t>
  </si>
  <si>
    <t>63/АД/2655/2024 от 24.09.2024</t>
  </si>
  <si>
    <t>012-761-359 25</t>
  </si>
  <si>
    <t>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Прочее имущество юр. лиц/граждан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владельцев автотранспортных средств</t>
  </si>
  <si>
    <t>Милюков Юрий Иванович ИП</t>
  </si>
  <si>
    <t>82/АД/217/2022 от 28.05.2022</t>
  </si>
  <si>
    <t>28.05.2022</t>
  </si>
  <si>
    <t>231527789644</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</si>
  <si>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</si>
  <si>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Минаева Ирина Александровна ИП</t>
  </si>
  <si>
    <t>026-800-16АЮ от 14.11.2016</t>
  </si>
  <si>
    <t>14.11.2016</t>
  </si>
  <si>
    <t>031902775712</t>
  </si>
  <si>
    <t>Добровольное страхование прочего имущества юридических лиц
Добровольное страхование финансовых рисков
Добровольное страхование средств водного транспорта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предпринимательских рисков
Прочее имущество юр. лиц/граждан
Добровольное страхование гражданской ответственности владельцев средств железнодорожного транспорта
Добровольное страхование от несчастных случаев и болезней
Добровольное страхование прочего имущества граждан</t>
  </si>
  <si>
    <t>Мингалеева Эльвира Фердинандовна ИП</t>
  </si>
  <si>
    <t>59/АД/1063/2022 от 01.11.2022</t>
  </si>
  <si>
    <t>590310139148</t>
  </si>
  <si>
    <t>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прочего имущества юридических лиц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t>
  </si>
  <si>
    <t>Миненкова Юлия Львовна ИП</t>
  </si>
  <si>
    <t>77-АДП/583/2022 от 03.08.2022</t>
  </si>
  <si>
    <t>330503350859</t>
  </si>
  <si>
    <t>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t>
  </si>
  <si>
    <t>Минина Ольга Александровна ИП</t>
  </si>
  <si>
    <t>22/АД/1877/2023 от 03.05.2023</t>
  </si>
  <si>
    <t>03.05.2023</t>
  </si>
  <si>
    <t>222310579950</t>
  </si>
  <si>
    <t>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финансовых рисков
Добровольное страхование прочего имущества юридических лиц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грузов</t>
  </si>
  <si>
    <t>МИР СК ООО</t>
  </si>
  <si>
    <t>63/АД/2578/2024 от 26.08.2024</t>
  </si>
  <si>
    <t>6315646053</t>
  </si>
  <si>
    <t>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грузов
Добровольное страхование финансовых рисков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t>
  </si>
  <si>
    <t>mir-ins.ru</t>
  </si>
  <si>
    <t>Мирко Владимир Сергеевич ИП</t>
  </si>
  <si>
    <t>78/АД/1584/2023 от 06.02.2023</t>
  </si>
  <si>
    <t>781019951682</t>
  </si>
  <si>
    <t>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t>
  </si>
  <si>
    <t>Мироненко Алексей Алексеевич ИП</t>
  </si>
  <si>
    <t>032/2018-АЮ-048 от 15.06.2018</t>
  </si>
  <si>
    <t>15.06.2018</t>
  </si>
  <si>
    <t>575300430682</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</si>
  <si>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
Добровольное страхование средств железнодорожного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железнодорожного транспорта
Прочее имущество юр. лиц/граждан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грузов</t>
  </si>
  <si>
    <t>Миронов Владимир Васильевич ИП</t>
  </si>
  <si>
    <t>082Я-2021/736 от 18.05.2021</t>
  </si>
  <si>
    <t>18.05.2021</t>
  </si>
  <si>
    <t>141400150258</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</si>
  <si>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
Прочее имущество юр. лиц/граждан
Добровольное страхование прочего имущества юридических лиц</t>
  </si>
  <si>
    <t>МИРОНОВА ДИЛЯРА ФЛАРИТОВНА</t>
  </si>
  <si>
    <t>18/АД/2820/2024 от 21.10.2024</t>
  </si>
  <si>
    <t>21.10.2024</t>
  </si>
  <si>
    <t>109-507-518 54</t>
  </si>
  <si>
    <t>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</si>
  <si>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Мистратова Ольга Дмитриевна</t>
  </si>
  <si>
    <t>19/АД/1814/2023 от 06.04.2023</t>
  </si>
  <si>
    <t>06.04.2023</t>
  </si>
  <si>
    <t>139-898-526 44</t>
  </si>
  <si>
    <t>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t>
  </si>
  <si>
    <t>МИХАЙЛЕНКО АЛИНА РОМАНОВНА</t>
  </si>
  <si>
    <t>ХФ 03/2020-РЦХ от 21.01.2020</t>
  </si>
  <si>
    <t>21.01.2020</t>
  </si>
  <si>
    <t>136-800-284 48</t>
  </si>
  <si>
    <t>Добровольное медицинское страхование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t>
  </si>
  <si>
    <t>Михайлов Кирилл Леонидович ИП</t>
  </si>
  <si>
    <t>42/АД/283/2022 от 26.05.2022</t>
  </si>
  <si>
    <t>420529724618</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</si>
  <si>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грузов
Добровольное страхование прочего имущества юридических лиц</t>
  </si>
  <si>
    <t>Михайлов Павел Алексеевич ИП</t>
  </si>
  <si>
    <t>14/АД/877/2022 от 10.10.2022</t>
  </si>
  <si>
    <t>141503381384</t>
  </si>
  <si>
    <t>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t>
  </si>
  <si>
    <t>Михайлова Анастасия Михайловна ИП</t>
  </si>
  <si>
    <t>64/АД/1602/2023 от 08.02.2023</t>
  </si>
  <si>
    <t>645499489217</t>
  </si>
  <si>
    <t>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средств водного транспорта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t>
  </si>
  <si>
    <t>Михайлова Елена Валерьевна</t>
  </si>
  <si>
    <t>38/АД/2557/2024 от 19.08.2024</t>
  </si>
  <si>
    <t>138-195-314 74</t>
  </si>
  <si>
    <t>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</si>
  <si>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Михайлова Елена Викторовна ИП</t>
  </si>
  <si>
    <t>014-2021-ЮЛ-800 от 02.04.2021</t>
  </si>
  <si>
    <t>02.04.2021</t>
  </si>
  <si>
    <t>752703866302</t>
  </si>
  <si>
    <t>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t>
  </si>
  <si>
    <t>Михайлова Ирина Владимировна ИП</t>
  </si>
  <si>
    <t>77/АД/728/2022 от 09.09.2022</t>
  </si>
  <si>
    <t>09.09.2022</t>
  </si>
  <si>
    <t>690202825417</t>
  </si>
  <si>
    <t>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Добровольное страхование прочего имущества граждан</t>
  </si>
  <si>
    <t>Михайлова Людмила Геннадьевна</t>
  </si>
  <si>
    <t>0133-2020-РЦХ от 26.05.2020</t>
  </si>
  <si>
    <t>26.05.2020</t>
  </si>
  <si>
    <t>200-645-598 34</t>
  </si>
  <si>
    <t>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железнодорожного транспорта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Прочее имущество юр. лиц/граждан
Добровольное медицинское страхование</t>
  </si>
  <si>
    <t>Михайлова Людмила Николаевна</t>
  </si>
  <si>
    <t>63/АД/2721/2024 от 02.10.2024</t>
  </si>
  <si>
    <t>010-911-300 80</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</si>
  <si>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третьим лицам</t>
  </si>
  <si>
    <t>Михайлова Ольга Викторовна</t>
  </si>
  <si>
    <t>014-АФ-900-16-РЦК от 22.09.2016</t>
  </si>
  <si>
    <t>22.09.2016</t>
  </si>
  <si>
    <t>040-972-437 53</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</si>
  <si>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финансовых рисков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сельскохозяйственное страхование
Обязательное страхование гражданской ответственности владельцев транспортных средств</t>
  </si>
  <si>
    <t>Михайлова Ольга Владимировна</t>
  </si>
  <si>
    <t>38/АД/2957/2024 от 05.11.2024</t>
  </si>
  <si>
    <t>033-489-253 63</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</si>
  <si>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t>
  </si>
  <si>
    <t>Михайлова Юлия Аркадьевна ИП</t>
  </si>
  <si>
    <t>78/АД/2179/2023 от 26.10.2023</t>
  </si>
  <si>
    <t>26.10.2023</t>
  </si>
  <si>
    <t>780612936999</t>
  </si>
  <si>
    <t>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предпринимательских рисков</t>
  </si>
  <si>
    <t>МИХАЛЁВА МАРИНА СЕРГЕЕВНА</t>
  </si>
  <si>
    <t>41-2020 РЦХ от 08.12.2020</t>
  </si>
  <si>
    <t>064-413-180 36</t>
  </si>
  <si>
    <t>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железнодорожного транспорта
Добровольное страхование грузов
Добровольное страхование финансовых рисков
Добровольное медицинское страхование
Добровольное страхование гражданской ответственности владельцев средств водного транспорта
Прочее имущество юр. лиц/граждан</t>
  </si>
  <si>
    <t>Михальчук Анна Валерьевна ИП</t>
  </si>
  <si>
    <t>76/АД/3126/2024 от 28.11.2024</t>
  </si>
  <si>
    <t>760806031410</t>
  </si>
  <si>
    <t>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владельцев автотранспортных средств</t>
  </si>
  <si>
    <t>Михеева Наталья Юрьевна ИП</t>
  </si>
  <si>
    <t>ХАБ024-РЦХ от 20.11.2013</t>
  </si>
  <si>
    <t>20.11.2013</t>
  </si>
  <si>
    <t>272114907766</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</si>
  <si>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t>
  </si>
  <si>
    <t>Михолап Вера Вениаминовна ИП</t>
  </si>
  <si>
    <t>78/АД/1179/2022 от 16.11.2022</t>
  </si>
  <si>
    <t>780708167543</t>
  </si>
  <si>
    <t>Добровольное медицинское страхование
Добровольное страхование средств водного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грузов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t>
  </si>
  <si>
    <t>Мицай Олеся Николаевна ИП</t>
  </si>
  <si>
    <t>25/АД/1297/2022 от 01.12.2022</t>
  </si>
  <si>
    <t>250209897862</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</si>
  <si>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предпринимательских рисков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водного транспорта</t>
  </si>
  <si>
    <t>Мицкевич Евгений Вячеславович ИП</t>
  </si>
  <si>
    <t>056/2021-ЮЛ-104 от 05.07.2021</t>
  </si>
  <si>
    <t>05.07.2021</t>
  </si>
  <si>
    <t>771619449380</t>
  </si>
  <si>
    <t>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
Добровольное страхование грузов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предпринимательских рисков
Прочее имущество юр. лиц/граждан</t>
  </si>
  <si>
    <t>Мичков Сергей Юрьевич ИП</t>
  </si>
  <si>
    <t>78/АД/913/2022 от 13.10.2022</t>
  </si>
  <si>
    <t>250804684742</t>
  </si>
  <si>
    <t>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медицинское страхование
Прочее имущество юр. лиц/граждан
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</si>
  <si>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Мищенко Дмитрий Владимирович ИП</t>
  </si>
  <si>
    <t>82/АД/2726/2024 от 14.10.2024</t>
  </si>
  <si>
    <t>14.10.2024</t>
  </si>
  <si>
    <t>910200028090</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</si>
  <si>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t>
  </si>
  <si>
    <t>Многофункциональный миграционный центр ГБУ города Москвы</t>
  </si>
  <si>
    <t>77/АДН/801/2022 от 26.09.2022</t>
  </si>
  <si>
    <t>26.09.2022</t>
  </si>
  <si>
    <t>7703822590</t>
  </si>
  <si>
    <t>mc.mos.ru</t>
  </si>
  <si>
    <t>Многофункциональный миграционный центр ГБУ города Москвы (Московская область)</t>
  </si>
  <si>
    <t>77/АДН/802/2022 от 26.09.2022</t>
  </si>
  <si>
    <t>МНОГОЦЕЛЕВАЯ ГРУППА ИННОВАЦИЙ АВТОБИЗНЕСА ООО</t>
  </si>
  <si>
    <t>78/ДАД/1239/2022 от 17.11.2022</t>
  </si>
  <si>
    <t>7813580030</t>
  </si>
  <si>
    <t>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Прочее имущество юр. лиц/граждан
Добровольное сельскохозяйственное страхование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грузов</t>
  </si>
  <si>
    <t>mgia.ru</t>
  </si>
  <si>
    <t>Мовсисян Каро Ромикович ИП</t>
  </si>
  <si>
    <t>77/АД/702/2022 от 02.09.2022</t>
  </si>
  <si>
    <t>02.09.2022</t>
  </si>
  <si>
    <t>773600730978</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</si>
  <si>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t>
  </si>
  <si>
    <t>МОГИЛЬНАЯ МАРИНА ЕВГЕНЬЕВНА</t>
  </si>
  <si>
    <t>704-0185-20Ф-РЦХ от 03.07.2020</t>
  </si>
  <si>
    <t>065-250-553 47</t>
  </si>
  <si>
    <t>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t>
  </si>
  <si>
    <t>Можаева Евгения Анатольевна ИП</t>
  </si>
  <si>
    <t>59/АД/2237/2024 от 08.02.2024</t>
  </si>
  <si>
    <t>08.02.2024</t>
  </si>
  <si>
    <t>590614317000</t>
  </si>
  <si>
    <t>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предпринимательских рисков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t>
  </si>
  <si>
    <t>Моисеева Ксения Валерьевна ИП</t>
  </si>
  <si>
    <t>62/АД/3387/2024 от 23.12.2024</t>
  </si>
  <si>
    <t>332711443530</t>
  </si>
  <si>
    <t>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t>
  </si>
  <si>
    <t>МОЛОДОВА НАДЕЖДА АНДРЕЕВНА</t>
  </si>
  <si>
    <t>704-0171-20Ф-РЦХ от 04.03.2020</t>
  </si>
  <si>
    <t>04.03.2020</t>
  </si>
  <si>
    <t>137-048-661 64</t>
  </si>
  <si>
    <t>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t>
  </si>
  <si>
    <t>Молодченко Анастасия Сергеевна ИП</t>
  </si>
  <si>
    <t>23/АД/3529/2024 от 25.12.2024</t>
  </si>
  <si>
    <t>616705962836</t>
  </si>
  <si>
    <t>Добровольное страхование грузов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неисполнение или ненадлежащее исполнение обя</t>
  </si>
  <si>
    <t>МОЛТУ ООО</t>
  </si>
  <si>
    <t>78/ДАД/1908/2023 от 16.05.2023</t>
  </si>
  <si>
    <t>7801608604</t>
  </si>
  <si>
    <t>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от несчастных случаев и болезней
Добровольное страхование прочего имущества юридических лиц
Добровольное страхование прочего имущества граждан
Прочее имущество юр. лиц/граждан
Добровольное медицинское страхование</t>
  </si>
  <si>
    <t>Молчанова Ольга Георгиевна</t>
  </si>
  <si>
    <t>38/АД/2855/2024 от 23.10.2024</t>
  </si>
  <si>
    <t>088-684-706 37</t>
  </si>
  <si>
    <t>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t>
  </si>
  <si>
    <t>МОНТАЖСПЕЦСТРОЙ СП ООО</t>
  </si>
  <si>
    <t>77/АДП/1386/2022 от 14.12.2022</t>
  </si>
  <si>
    <t>5002002789</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</si>
  <si>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сельскохозяйственное страхование
Прочее имущество юр. лиц/граждан</t>
  </si>
  <si>
    <t>Монщенко Ирина Викторовна ИП</t>
  </si>
  <si>
    <t>77/АД/1732/2023 от 19.04.2023</t>
  </si>
  <si>
    <t>502241122179</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</si>
  <si>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t>
  </si>
  <si>
    <t>Моргун Алексей Геннадьевич ИП</t>
  </si>
  <si>
    <t>19/АД/1980/2023 от 08.06.2023</t>
  </si>
  <si>
    <t>08.06.2023</t>
  </si>
  <si>
    <t>246210971226</t>
  </si>
  <si>
    <t>Добровольное страхование прочего имущества граждан
Добровольное страхование от несчастных случаев и болезней
из него добровольное сельскохозяйственное страхование, осуществляемое с государственной поддержкой
Добровольное сельскохозяйственное страхование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владельцев средств водного транспорта
Прочее имущество юр. лиц/граждан</t>
  </si>
  <si>
    <t>Мордакин Андрей Валерьевич</t>
  </si>
  <si>
    <t>048А-2020/830-РЦА от 19.08.2020</t>
  </si>
  <si>
    <t>19.08.2020</t>
  </si>
  <si>
    <t>118-834-010 53</t>
  </si>
  <si>
    <t>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
Добровольное страхование прочего имущества граждан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финансовых рисков
Прочее имущество юр. лиц/граждан</t>
  </si>
  <si>
    <t>Морозов Кирилл Васильевич ИП</t>
  </si>
  <si>
    <t>62/АД/2833/2024 от 30.10.2024</t>
  </si>
  <si>
    <t>332602702505</t>
  </si>
  <si>
    <t>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
Добровольное страхование средств водного транспорта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t>
  </si>
  <si>
    <t>Морозова Инга Дмитриевна</t>
  </si>
  <si>
    <t>25/АД/2456/2024 от 18.07.2024</t>
  </si>
  <si>
    <t>18.07.2024</t>
  </si>
  <si>
    <t>141-149-496 45</t>
  </si>
  <si>
    <t>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предпринимательских рисков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предпринимательских рисков</t>
  </si>
  <si>
    <t>Морозова Татьяна Евгеньевна ИП</t>
  </si>
  <si>
    <t>449-2021/ЮЛ-147 от 08.12.2021</t>
  </si>
  <si>
    <t>190104337295</t>
  </si>
  <si>
    <t>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
Добровольное страхование прочего имущества граждан
Добровольное медицинское страхование
Добровольное страхование финансовых рисков</t>
  </si>
  <si>
    <t>Морозова Татьяна Ивановна ИП</t>
  </si>
  <si>
    <t>28/АД/81/2022 от 17.03.2022</t>
  </si>
  <si>
    <t>17.03.2022</t>
  </si>
  <si>
    <t>280800434388</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</si>
  <si>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сельскохозяйственное страхование</t>
  </si>
  <si>
    <t>Моромова Светлана Петровна</t>
  </si>
  <si>
    <t>18/АД/2402/2024 от 06.06.2024</t>
  </si>
  <si>
    <t>06.06.2024</t>
  </si>
  <si>
    <t>074-474-893 02</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</si>
  <si>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t>
  </si>
  <si>
    <t>Москвина Екатерина Романовна ИП</t>
  </si>
  <si>
    <t>42/АД/2314/2024 от 03.05.2024</t>
  </si>
  <si>
    <t>03.05.2024</t>
  </si>
  <si>
    <t>750802246497</t>
  </si>
  <si>
    <t>Добровольное страхование финансовых рисков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t>
  </si>
  <si>
    <t>Москвитин Константин Иннокентьевич ИП</t>
  </si>
  <si>
    <t>77/АД/371/2022 от 15.06.2022</t>
  </si>
  <si>
    <t>15.06.2022</t>
  </si>
  <si>
    <t>501201668509</t>
  </si>
  <si>
    <t>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Прочее имущество юр. лиц/граждан
Добровольное медицинское страхование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t>
  </si>
  <si>
    <t>Московчук Игорь Николаевич ИП</t>
  </si>
  <si>
    <t>28/АД/1615/2023 от 13.02.2023</t>
  </si>
  <si>
    <t>13.02.2023</t>
  </si>
  <si>
    <t>280400001703</t>
  </si>
  <si>
    <t>Добровольное страхование прочего имущества юридических лиц
Добровольное страхование финансовых рисков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t>
  </si>
  <si>
    <t>Мотягин Данил Владимирович ИП</t>
  </si>
  <si>
    <t>16/АД/2114/2023 от 18.07.2023</t>
  </si>
  <si>
    <t>165918434026</t>
  </si>
  <si>
    <t>Добровольное страхование гражданской ответственности за причинение вреда третьим лицам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страхование предпринимательских рисков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финансовых рисков
из него добровольное сельскохозяйственное страхование, осуществляемое с государственной поддержкой</t>
  </si>
  <si>
    <t>Моцеевская Елена Владимировна ИП</t>
  </si>
  <si>
    <t>002/2019-ЮЛ-652 от 17.01.2019</t>
  </si>
  <si>
    <t>421300230226</t>
  </si>
  <si>
    <t>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Прочее имущество юр. лиц/граждан</t>
  </si>
  <si>
    <t>МСДИРЕКТ ООО</t>
  </si>
  <si>
    <t>027/2016-ЮЛ-652 от 30.11.2016</t>
  </si>
  <si>
    <t>30.11.2016</t>
  </si>
  <si>
    <t>4205315464</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</si>
  <si>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средств железнодорожного транспорта
Добровольное медицинское страхование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граждан
из него добровольное страхование гражданской ответственности заемщика за неисполнение или ненадлежащ
Добровольное страхование прочего имущества юридических лиц
Добровольное страхование гражданской ответственности владельцев средств железнодорожного транспорта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t>
  </si>
  <si>
    <t>msins.ru</t>
  </si>
  <si>
    <t>МСК ООО</t>
  </si>
  <si>
    <t>77/АД/2514/2024 от 08.08.2024</t>
  </si>
  <si>
    <t>5190009752</t>
  </si>
  <si>
    <t>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грузов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прочего имущества юридических лиц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t>
  </si>
  <si>
    <t>murmanpolis.ru</t>
  </si>
  <si>
    <t>Мубаракшина Светлана Дмитриевна</t>
  </si>
  <si>
    <t>18/АД/2432/2024 от 24.06.2024</t>
  </si>
  <si>
    <t>074-933-581 96</t>
  </si>
  <si>
    <t>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прочего имущества граждан
Прочее имущество юр. лиц/граждан</t>
  </si>
  <si>
    <t>Музалева Ирина Валерьевна ИП</t>
  </si>
  <si>
    <t>77/АД/1318/2022 от 30.11.2022</t>
  </si>
  <si>
    <t>772019330828</t>
  </si>
  <si>
    <t>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медицинское страхование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t>
  </si>
  <si>
    <t>Муковнина Дарья Дмитриевна ИП</t>
  </si>
  <si>
    <t>316-2021/ЮЛ-2021 от 12.08.2021</t>
  </si>
  <si>
    <t>505441719592</t>
  </si>
  <si>
    <t>Добровольное страхование грузов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t>
  </si>
  <si>
    <t>Мулина Ия Германовна ИП</t>
  </si>
  <si>
    <t>64/АД/2410/2024 от 11.06.2024</t>
  </si>
  <si>
    <t>11.06.2024</t>
  </si>
  <si>
    <t>645311665922</t>
  </si>
  <si>
    <t>Прочее имущество юр. лиц/граждан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</si>
  <si>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Мурадова Елена Николаевна</t>
  </si>
  <si>
    <t>36/АД/2878/2024 от 29.10.2024</t>
  </si>
  <si>
    <t>105-420-349 03</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</si>
  <si>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t>
  </si>
  <si>
    <t>Мураткова Ирина Юнусовна ИП</t>
  </si>
  <si>
    <t>242/2021-ЮЛ-147 от 03.08.2021</t>
  </si>
  <si>
    <t>03.08.2021</t>
  </si>
  <si>
    <t>235504753279</t>
  </si>
  <si>
    <t>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t>
  </si>
  <si>
    <t>Муратов Богдан Игоревич</t>
  </si>
  <si>
    <t>86/АД/3124/2024 от 15.11.2024</t>
  </si>
  <si>
    <t>138-421-311 38</t>
  </si>
  <si>
    <t>Добровольное страхование грузов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медицинское страхование
Прочее имущество юр. лиц/граждан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t>
  </si>
  <si>
    <t>Мурашкина Ольга Александровна</t>
  </si>
  <si>
    <t>36/АД/3237/2024 от 29.11.2024</t>
  </si>
  <si>
    <t>127-211-262 14</t>
  </si>
  <si>
    <t>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t>
  </si>
  <si>
    <t>Мурашковская Светлана Евгеньевна</t>
  </si>
  <si>
    <t>0016-АФП-468 от 01.08.2011</t>
  </si>
  <si>
    <t>01.08.2011</t>
  </si>
  <si>
    <t>038-767-542 03</t>
  </si>
  <si>
    <t>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прочего имущества юридических лиц
Добровольное страхование финансовых рисков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t>
  </si>
  <si>
    <t>Мурашов Евгений Михайлович ИП</t>
  </si>
  <si>
    <t>86/АД/2771/2024 от 28.10.2024</t>
  </si>
  <si>
    <t>861600860610</t>
  </si>
  <si>
    <t>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от несчастных случаев и болезней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владельца опасного объекта за причинение вреда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от несчастных случаев и болезней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владельца опасного объекта за причинение вреда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</si>
  <si>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Мурысина Диана Андреевна</t>
  </si>
  <si>
    <t>704-0137-19Ф-РЦХ от 01.11.2019</t>
  </si>
  <si>
    <t>149-491-748 12</t>
  </si>
  <si>
    <t>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t>
  </si>
  <si>
    <t>Мусин Алексей Борисович ИП</t>
  </si>
  <si>
    <t>66/АД/3477/2024 от 20.12.2024</t>
  </si>
  <si>
    <t>666402414208</t>
  </si>
  <si>
    <t>Добровольное страхование грузов
Добровольное медицинское страхование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предпринимательских рисков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t>
  </si>
  <si>
    <t>МУСОХРАНОВА НАТАЛЬЯ АНДРЕЕВНА</t>
  </si>
  <si>
    <t>ХФ 37/2019 -РЦХ от 23.09.2019</t>
  </si>
  <si>
    <t>23.09.2019</t>
  </si>
  <si>
    <t>136-312-570 34</t>
  </si>
  <si>
    <t>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от несчастных случаев и болезней
Прочее имущество юр. лиц/граждан
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t>
  </si>
  <si>
    <t>Мустаева Вилия Мухамедовна ИП</t>
  </si>
  <si>
    <t>63/АД/3379/2024 от 19.12.2024</t>
  </si>
  <si>
    <t>631502379975</t>
  </si>
  <si>
    <t>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Прочее имущество юр. лиц/граждан</t>
  </si>
  <si>
    <t>Мустафаева Гузель Рустемовна ИП</t>
  </si>
  <si>
    <t>82/АД/2758/2024 от 18.10.2024</t>
  </si>
  <si>
    <t>910802644530</t>
  </si>
  <si>
    <t>Добровольное страхование прочего имущества юридических лиц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</si>
  <si>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Муханов Александр Владимирович ИП</t>
  </si>
  <si>
    <t>77/АД/1939/2023 от 30.05.2023</t>
  </si>
  <si>
    <t>30.05.2023</t>
  </si>
  <si>
    <t>643600011570</t>
  </si>
  <si>
    <t>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предпринимательских рисков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из него добровольное сельскохозяйственное страхование, осуществляемое с государственной поддержкой
Добровольное страхование прочего имущества граждан
Добровольное страхование средств водного транспорта
Добровольное страхование прочего имущества юридических лиц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t>
  </si>
  <si>
    <t>Муханова Ирина Дамировна ИП</t>
  </si>
  <si>
    <t>64/АД/239/2022 от 11.05.2022</t>
  </si>
  <si>
    <t>11.05.2022</t>
  </si>
  <si>
    <t>643600731056</t>
  </si>
  <si>
    <t>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медицинское страхование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средств водного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гражданской ответственности владельцев автотранспортных средств</t>
  </si>
  <si>
    <t>Мухина Дарья Сергеевна ИП</t>
  </si>
  <si>
    <t>23/АД/1830/2023 от 01.06.2023</t>
  </si>
  <si>
    <t>230900509719</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</si>
  <si>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t>
  </si>
  <si>
    <t>Мысина Елена Николаевна ИП</t>
  </si>
  <si>
    <t>0007/2014-АЮ-987 от 10.02.2014</t>
  </si>
  <si>
    <t>10.02.2014</t>
  </si>
  <si>
    <t>772207222952</t>
  </si>
  <si>
    <t>Добровольное страхование гражданской ответственности владельцев средств водного транспорта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гражданской ответственности владельцев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водного транспорта
Добровольное страхование средств воздушного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финансовых рисков</t>
  </si>
  <si>
    <t>Мясникова Наталия Александровна ИП</t>
  </si>
  <si>
    <t>64/АД/761/2022 от 19.09.2022</t>
  </si>
  <si>
    <t>643403558317</t>
  </si>
  <si>
    <t>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средств воздушного транспорта</t>
  </si>
  <si>
    <t>Н-МОТОРС-ИРКУТСК ООО</t>
  </si>
  <si>
    <t>38/АД/1511/2023 от 19.01.2023</t>
  </si>
  <si>
    <t>19.01.2023</t>
  </si>
  <si>
    <t>3812081930</t>
  </si>
  <si>
    <t>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прочего имущества юридических лиц
Прочее имущество юр. лиц/граждан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водного транспорта
Добровольное страхование грузов</t>
  </si>
  <si>
    <t>chery-baikal.ru</t>
  </si>
  <si>
    <t>Н1 ООО</t>
  </si>
  <si>
    <t>107/2021-ЮЛ-147 от 21.06.2021</t>
  </si>
  <si>
    <t>7724422031</t>
  </si>
  <si>
    <t>Добровольное страхование от несчастных случаев и болезней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t>
  </si>
  <si>
    <t>crafter-tl.ru</t>
  </si>
  <si>
    <t>НАВОШИНА АННА СЕРГЕЕВНА ИП</t>
  </si>
  <si>
    <t>27/АД/2392/2024 от 10.06.2024</t>
  </si>
  <si>
    <t>270414053159</t>
  </si>
  <si>
    <t>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средств водного транспорта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средств водного транспорта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t>
  </si>
  <si>
    <t>НАДЕЖНЫЙ ПАРТНЕР ООО</t>
  </si>
  <si>
    <t>78/АД/2277/2024 от 01.04.2024</t>
  </si>
  <si>
    <t>7806617306</t>
  </si>
  <si>
    <t>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t>
  </si>
  <si>
    <t>Надёнова Ольга Валерьевна ИП</t>
  </si>
  <si>
    <t>266-2021/ЮЛ-147 от 09.08.2021_удержание</t>
  </si>
  <si>
    <t>09.08.2021</t>
  </si>
  <si>
    <t>911000011598</t>
  </si>
  <si>
    <t>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t>
  </si>
  <si>
    <t>Надешкина Надежда Николаевна ИП</t>
  </si>
  <si>
    <t>24/АД/576/2022 от 29.07.2022</t>
  </si>
  <si>
    <t>244703220456</t>
  </si>
  <si>
    <t>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</si>
  <si>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НАЗАРОВ ДМИТРИЙ АНАТОЛЬЕВИЧ</t>
  </si>
  <si>
    <t>18/АД/2345/2024 от 21.05.2024</t>
  </si>
  <si>
    <t>21.05.2024</t>
  </si>
  <si>
    <t>141-861-262 49</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</si>
  <si>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прочего имущества граждан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t>
  </si>
  <si>
    <t>Назарова Татьяна Владимировна ИП</t>
  </si>
  <si>
    <t>124/2021-ЮЛ-147 от 02.08.2021_удержание</t>
  </si>
  <si>
    <t>920458436822</t>
  </si>
  <si>
    <t>Добровольное медицинское страхование
Добровольное страхование прочего имущества 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t>
  </si>
  <si>
    <t>Найданов Денис Александрович ИП</t>
  </si>
  <si>
    <t>59/АД/2236/2024 от 08.02.2024</t>
  </si>
  <si>
    <t>595700834481</t>
  </si>
  <si>
    <t>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t>
  </si>
  <si>
    <t>Налимова Елена Николаевна ИП</t>
  </si>
  <si>
    <t>42/АД/1466/2023 от 11.01.2023</t>
  </si>
  <si>
    <t>11.01.2023</t>
  </si>
  <si>
    <t>422800905327</t>
  </si>
  <si>
    <t>Добровольное медицинское страхование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t>
  </si>
  <si>
    <t>НАС ПРОДЖЕКТ ООО</t>
  </si>
  <si>
    <t>77/АДП/1794/2023 от 31.03.0202</t>
  </si>
  <si>
    <t>7721354104</t>
  </si>
  <si>
    <t>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предпринимательских рисков
из него добровольное сельскохозяйственное страхование, осуществляемое с государственной поддержкой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финансовых рисков
Прочее имущество юр. лиц/граждан</t>
  </si>
  <si>
    <t>Наточий Екатерина Юрьевна</t>
  </si>
  <si>
    <t>23/АД/3439/2024 от 24.12.2024</t>
  </si>
  <si>
    <t>073-787-597 25</t>
  </si>
  <si>
    <t>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средств водного транспорта</t>
  </si>
  <si>
    <t>Наутилус-страховые консультанты ООО</t>
  </si>
  <si>
    <t>77/АДП/531/2022 от 26.07.2022</t>
  </si>
  <si>
    <t>26.07.2022</t>
  </si>
  <si>
    <t>7707344834</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</si>
  <si>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t>
  </si>
  <si>
    <t>nautilus-insur.ru</t>
  </si>
  <si>
    <t>Неб Светлана Давидовна ИП</t>
  </si>
  <si>
    <t>038С-2020/714-РЦХ от 26.05.2020</t>
  </si>
  <si>
    <t>650903592613</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</si>
  <si>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</si>
  <si>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Небожчик Владимир Ильич ИП</t>
  </si>
  <si>
    <t>27/АД/3120/2024 от 15.11.2024</t>
  </si>
  <si>
    <t>270601831391</t>
  </si>
  <si>
    <t>Добровольное страхование предпринимательских рисков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</si>
  <si>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Нева-Страхование ООО</t>
  </si>
  <si>
    <t>78/АД/140/2022 от 06.04.2022</t>
  </si>
  <si>
    <t>7806594867</t>
  </si>
  <si>
    <t>Добровольное страхование прочего имущества юридических лиц
Добровольное страхование от несчастных случаев и болезней
Добровольное сельскохозяйственное страхование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t>
  </si>
  <si>
    <t>НЕВА-ЭКСПЕРТ ООО</t>
  </si>
  <si>
    <t>78/АД/024/2022 от 14.02.2022</t>
  </si>
  <si>
    <t>14.02.2022</t>
  </si>
  <si>
    <t>7811632860</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</si>
  <si>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t>
  </si>
  <si>
    <t>osagoneva.ru</t>
  </si>
  <si>
    <t>Некрасова Татьяна Геннадьевна</t>
  </si>
  <si>
    <t>70/АД/2818/2024 от 29.10.2024</t>
  </si>
  <si>
    <t>156-018-913 59</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</si>
  <si>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грузов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медицинское страхование</t>
  </si>
  <si>
    <t>Немер Ирина Вячеславовна ИП</t>
  </si>
  <si>
    <t>006Т-2019/616 от 01.04.2019</t>
  </si>
  <si>
    <t>01.04.2019</t>
  </si>
  <si>
    <t>890101409350</t>
  </si>
  <si>
    <t>Добровольное медицинское страхование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грузов</t>
  </si>
  <si>
    <t>Немога Ольга Николаевна ИП</t>
  </si>
  <si>
    <t>77/АД/577/2022 от 29.07.2022</t>
  </si>
  <si>
    <t>503601193638</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</si>
  <si>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грузов
Добровольное медицинское страхование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t>
  </si>
  <si>
    <t>НЕНАШЕВА МАРИНА ГЕРМАНОВНА</t>
  </si>
  <si>
    <t>043А-2019/830-РЦА от 01.12.2019</t>
  </si>
  <si>
    <t>01.12.2019</t>
  </si>
  <si>
    <t>060-194-024 22</t>
  </si>
  <si>
    <t>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t>
  </si>
  <si>
    <t>Неповинных Ольга Александровна ИП</t>
  </si>
  <si>
    <t>28/АД/1241/2023 от 25.08.2023</t>
  </si>
  <si>
    <t>25.08.2023</t>
  </si>
  <si>
    <t>281401158730</t>
  </si>
  <si>
    <t>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t>
  </si>
  <si>
    <t>Нестеренко Ирина Вячеславовна ИП</t>
  </si>
  <si>
    <t>ХФ 45/2018-РЦХ от 22.10.2018</t>
  </si>
  <si>
    <t>22.10.2018</t>
  </si>
  <si>
    <t>272391186700</t>
  </si>
  <si>
    <t>Прочее имущество юр. лиц/граждан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t>
  </si>
  <si>
    <t>Нестерова Алена Дмитриевна ИП</t>
  </si>
  <si>
    <t>25/АД/1998/2023 от 22.06.2023</t>
  </si>
  <si>
    <t>251108657464</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</si>
  <si>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прочего имущества юридических лиц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грузов
из него добровольное сельскохозяйственное страхование, осуществляемое с государственной поддержкой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</si>
  <si>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Нестерова Ирина Вячеславовна ИП</t>
  </si>
  <si>
    <t>62/АД/3178/2024 от 29.11.2024</t>
  </si>
  <si>
    <t>332900389609</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</si>
  <si>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t>
  </si>
  <si>
    <t>НЕТБАЙ ГЛЕБ ГЕННАДЬЕВИЧ</t>
  </si>
  <si>
    <t>03Б-2020-435-РЦХ от 09.04.2020</t>
  </si>
  <si>
    <t>09.04.2020</t>
  </si>
  <si>
    <t>183-800-318 60</t>
  </si>
  <si>
    <t>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финансовых рисков</t>
  </si>
  <si>
    <t>Неумеечев Никита Дмитриевич ИП</t>
  </si>
  <si>
    <t>23/АД/2025/2023 от 23.06.2023</t>
  </si>
  <si>
    <t>616132863984</t>
  </si>
  <si>
    <t>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Добровольное страхование грузов</t>
  </si>
  <si>
    <t>Низамов Рустам Гумарович ИП</t>
  </si>
  <si>
    <t>23/АД/1700/2023 от 10.03.2023</t>
  </si>
  <si>
    <t>231214291917</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</si>
  <si>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предпринимательских рисков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</si>
  <si>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НИКА ООО</t>
  </si>
  <si>
    <t>19/АД/59/2022 от 11.03.2022</t>
  </si>
  <si>
    <t>1901109100</t>
  </si>
  <si>
    <t>Добровольное страхование прочего имущества юридических лиц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от несчастных случаев и болезней
Добровольное сельскохозяйственное страхование
Добровольное страхование гражданской ответственности организаций, эксплуатирующих опасные объекты</t>
  </si>
  <si>
    <t>nikaleasing.ru</t>
  </si>
  <si>
    <t>Ника ООО</t>
  </si>
  <si>
    <t>77/АДП/1932/2023 от 24.05.2023</t>
  </si>
  <si>
    <t>24.05.2023</t>
  </si>
  <si>
    <t>7819046628</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</si>
  <si>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от несчастных случаев и болезней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</si>
  <si>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Никанорова Елена Викторовна ИП</t>
  </si>
  <si>
    <t>25/АД/1078/2022 от 02.11.2022</t>
  </si>
  <si>
    <t>330501888352</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</si>
  <si>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предпринимательских рисков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</si>
  <si>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НИКИТИНА АНГЕЛИНА СЕРГЕЕВНА ИП</t>
  </si>
  <si>
    <t>77/АД/626/2022 от 11.08.2022</t>
  </si>
  <si>
    <t>772430145703</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</si>
  <si>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t>
  </si>
  <si>
    <t>Никитина Екатерина Юрьевна ИП</t>
  </si>
  <si>
    <t>001-АЮ-900-21-РЦК от 12.01.2021</t>
  </si>
  <si>
    <t>12.01.2021</t>
  </si>
  <si>
    <t>245011605343</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</si>
  <si>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финансовых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</si>
  <si>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Никитина Наталья Васильевна ИП</t>
  </si>
  <si>
    <t>66/АД/207/2022 от 25.04.2022</t>
  </si>
  <si>
    <t>662330561404</t>
  </si>
  <si>
    <t>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грузов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t>
  </si>
  <si>
    <t>Никитина Наталья Сергеевна</t>
  </si>
  <si>
    <t>62/АД/3276/2024 от 11.12.2024</t>
  </si>
  <si>
    <t>078-904-471 07</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</si>
  <si>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грузов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t>
  </si>
  <si>
    <t>Никитина Полина Сергеевна</t>
  </si>
  <si>
    <t>18/АД/2430/2024 от 24.06.2024</t>
  </si>
  <si>
    <t>191-710-652 64</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</si>
  <si>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t>
  </si>
  <si>
    <t>Никитинский Максим Германович ИП</t>
  </si>
  <si>
    <t>78/АД/1664/2023 от 28.02.2023</t>
  </si>
  <si>
    <t>660607611750</t>
  </si>
  <si>
    <t>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финансовых рисков
Добровольное страхование средств водного транспорта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грузов
из него добровольное сельскохозяйственное страхование, осуществляемое с государственной поддержкой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</si>
  <si>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Никитюк Анастасия Сергеевна ИП</t>
  </si>
  <si>
    <t>27/АД/2835/2024 от 28.10.2024</t>
  </si>
  <si>
    <t>382704341930</t>
  </si>
  <si>
    <t>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t>
  </si>
  <si>
    <t>Никифоров Василий Ильич</t>
  </si>
  <si>
    <t>057Я-2020/736-РЦЯ от 07.05.2020</t>
  </si>
  <si>
    <t>07.05.2020</t>
  </si>
  <si>
    <t>037-738-833 94</t>
  </si>
  <si>
    <t>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медицинское страхование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t>
  </si>
  <si>
    <t>Никифоров Владимир Витальевич ИП</t>
  </si>
  <si>
    <t>25/АД/2102/2023 от 13.07.2023</t>
  </si>
  <si>
    <t>13.07.2023</t>
  </si>
  <si>
    <t>250101885540</t>
  </si>
  <si>
    <t>Добровольное страхование от несчастных случаев и болезней
Добровольное страхование прочего имущества граждан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сельскохозяйственное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t>
  </si>
  <si>
    <t>Никифорова Наталия Николаевна</t>
  </si>
  <si>
    <t>63/АД/2784/2024 от 17.10.2024</t>
  </si>
  <si>
    <t>200-973-462 44</t>
  </si>
  <si>
    <t>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t>
  </si>
  <si>
    <t>Никишкин Константин Александрович ИП</t>
  </si>
  <si>
    <t>40/АД/824/2022 от 30.09.2022</t>
  </si>
  <si>
    <t>30.09.2022</t>
  </si>
  <si>
    <t>402315640560</t>
  </si>
  <si>
    <t>Добровольное страхование прочего имущества юридических лиц
Добровольное медицинское страхование
Добровольное страхование грузов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средств воздушного транспорта
Добровольное страхование гражданской ответственности владельцев средств воздушного транспорта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сельскохозяйственное страхование</t>
  </si>
  <si>
    <t>Николаев Александр Николаевич ИП</t>
  </si>
  <si>
    <t>14/АД/867/2022 от 06.10.2022</t>
  </si>
  <si>
    <t>143505519070</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</si>
  <si>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грузов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
Прочее имущество юр. лиц/граждан
Добровольное страхование прочего имущества юридических лиц</t>
  </si>
  <si>
    <t>Николаев Сергей Анатольевич ИП</t>
  </si>
  <si>
    <t>78/АД/449/2022 от 07.07.2022</t>
  </si>
  <si>
    <t>782514454912</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</si>
  <si>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грузов
Добровольное страхование предпринимательских рисков
Прочее имущество юр. лиц/граждан
Добровольное медицинское страхование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Обязательное страхование гражданской ответственности владельцев транспортных средств</t>
  </si>
  <si>
    <t>Николаева Маргарита Николаевна ИП</t>
  </si>
  <si>
    <t>78/АД/2107/2023 от 13.07.2023</t>
  </si>
  <si>
    <t>781431660814</t>
  </si>
  <si>
    <t>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предпринимательских рисков
Добровольное страхование прочего имущества граждан
Добровольное сельскохозяйственное страхование</t>
  </si>
  <si>
    <t>Николаева Марина Васильевна ИП</t>
  </si>
  <si>
    <t>66/АД/376/2022 от 22.06.2022</t>
  </si>
  <si>
    <t>22.06.2022</t>
  </si>
  <si>
    <t>667413547402</t>
  </si>
  <si>
    <t>Прочее имущество юр. лиц/граждан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грузов
Обязательное страхование гражданской ответственности владельцев транспортных средств
Добровольное страхование прочего имущества граждан</t>
  </si>
  <si>
    <t>Николаевская Ольга Юрьевна ИП</t>
  </si>
  <si>
    <t>59/АД/777/2022 от 20.09.2022</t>
  </si>
  <si>
    <t>590402141411</t>
  </si>
  <si>
    <t>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t>
  </si>
  <si>
    <t>Никонов Олег Александрович ИП</t>
  </si>
  <si>
    <t>78/АД/3537/2024 от 26.12.2024</t>
  </si>
  <si>
    <t>772493955700</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</si>
  <si>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Прочее имущество юр. лиц/граждан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Прочее имущество юр. лиц/граждан</t>
  </si>
  <si>
    <t>Никульникова Наталья Аркадиевна</t>
  </si>
  <si>
    <t>63/АД/2742/2024 от 08.10.2024</t>
  </si>
  <si>
    <t>011-315-980 00</t>
  </si>
  <si>
    <t>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</si>
  <si>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Никульшина Нина Юрьевна</t>
  </si>
  <si>
    <t>36/АД/3385/2024 от 16.12.2024</t>
  </si>
  <si>
    <t>038-489-314 94</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</si>
  <si>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t>
  </si>
  <si>
    <t>Ницецкая Екатерина Владимировна ИП</t>
  </si>
  <si>
    <t>432-2021/ЮЛ-147 от 18.11.2021</t>
  </si>
  <si>
    <t>910606515672</t>
  </si>
  <si>
    <t>Добровольное медицинское страхование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t>
  </si>
  <si>
    <t>Новиков Андрей Игоревич ИП</t>
  </si>
  <si>
    <t>319-2021/ЮЛ-147 от 30.08.2021</t>
  </si>
  <si>
    <t>773123607041</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</si>
  <si>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t>
  </si>
  <si>
    <t>Новиков Денис Андреевич ИП</t>
  </si>
  <si>
    <t>77/АД/1717/2023 от 04.04.2023</t>
  </si>
  <si>
    <t>710601969645</t>
  </si>
  <si>
    <t>Добровольное страхование финансовых рисков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грузов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t>
  </si>
  <si>
    <t>Новиков Евгений Михайлович ИП</t>
  </si>
  <si>
    <t>36/АД/3051/2024 от 27.11.2024</t>
  </si>
  <si>
    <t>362301531781</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</si>
  <si>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Прочее имущество юр. лиц/граждан
Добровольное медицинское страхование
Добровольное страхование предпринимательских рисков
Добровольное страхование прочего имущества граждан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</si>
  <si>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НОВИКОВА ИРИНА ВИКТОРОВНА</t>
  </si>
  <si>
    <t>ХФ 04/2019-РЦХ от 12.02.2019</t>
  </si>
  <si>
    <t>12.02.2019</t>
  </si>
  <si>
    <t>036-195-001 37</t>
  </si>
  <si>
    <t>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от несчастных случаев и болезней</t>
  </si>
  <si>
    <t>Новикова Лариса Борисовна</t>
  </si>
  <si>
    <t>36/АД/2819/2024 от 13.11.2024</t>
  </si>
  <si>
    <t>13.11.2024</t>
  </si>
  <si>
    <t>044-693-930 85</t>
  </si>
  <si>
    <t>Добровольное страхование гражданской ответственности за причинение вреда третьим лицам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t>
  </si>
  <si>
    <t>Новикова Мария Михайловна ИП</t>
  </si>
  <si>
    <t>72/АД/622/2022 от 15.08.2022</t>
  </si>
  <si>
    <t>15.08.2022</t>
  </si>
  <si>
    <t>720316447407</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</si>
  <si>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t>
  </si>
  <si>
    <t>Новикова Наталья Михайловна ИП</t>
  </si>
  <si>
    <t>38/АД/2829/2024 от 22.10.2024</t>
  </si>
  <si>
    <t>750600528643</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</si>
  <si>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Обязательное страхование гражданской ответственности владельца опасного объекта за причинение вреда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Обязательное страхование гражданской ответственности владельца опасного объекта за причинение вреда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t>
  </si>
  <si>
    <t>Новожилов Денис Игоревич ИП</t>
  </si>
  <si>
    <t>0029/2017-АЮ-032 от 06.04.2017</t>
  </si>
  <si>
    <t>06.04.2017</t>
  </si>
  <si>
    <t>771986326786</t>
  </si>
  <si>
    <t>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гражданской ответственности за неисполнение или ненадлежащее исполнение обя</t>
  </si>
  <si>
    <t>Новоселова Наталья Владимировна ИП</t>
  </si>
  <si>
    <t>72/АД/2654/2024 от 23.09.2024</t>
  </si>
  <si>
    <t>890409372600</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</si>
  <si>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t>
  </si>
  <si>
    <t>НОВЫЕ СТРАХОВЫЕ РЕШЕНИЯ ООО</t>
  </si>
  <si>
    <t>77/АД/2750/2024 от 10.10.2024</t>
  </si>
  <si>
    <t>9721159587</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</si>
  <si>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Прочее имущество юр. лиц/граждан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t>
  </si>
  <si>
    <t>Новый Страховой Экспресс ООО</t>
  </si>
  <si>
    <t>77/АД/1049/2022 от 28.10.2022</t>
  </si>
  <si>
    <t>9703065248</t>
  </si>
  <si>
    <t>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</si>
  <si>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Нороян Саркис Арташович ИП</t>
  </si>
  <si>
    <t>264-2021/ЮЛ-147 от 01.07.2021_удержание</t>
  </si>
  <si>
    <t>910212722697</t>
  </si>
  <si>
    <t>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t>
  </si>
  <si>
    <t>Носачевская Людмила Петровна ИП</t>
  </si>
  <si>
    <t>82/АД/2164/2023 от 21.09.2023</t>
  </si>
  <si>
    <t>910400082601</t>
  </si>
  <si>
    <t>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страхование средств наземного транспорта (кроме средств железнодорожного транспорта)</t>
  </si>
  <si>
    <t>Носенко Татьяна Александровна ИП</t>
  </si>
  <si>
    <t>448-2021/ЮЛ-147 от 03.12.2021</t>
  </si>
  <si>
    <t>03.12.2021</t>
  </si>
  <si>
    <t>693101622462</t>
  </si>
  <si>
    <t>Прочее имущество юр. лиц/граждан
Добровольное медицинское страхование
Добровольное страхование прочего имущества граждан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</si>
  <si>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Носкова Светлана Михайловна ИП</t>
  </si>
  <si>
    <t>27/АД/1845/2022 от 18.04.2023</t>
  </si>
  <si>
    <t>18.04.2023</t>
  </si>
  <si>
    <t>270602305401</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</si>
  <si>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грузов
Обязательное страхование гражданской ответственности владельцев транспортных средств
Добровольное сельскохозяйственное страхование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t>
  </si>
  <si>
    <t>Носолевич Елена Николаевна ИП</t>
  </si>
  <si>
    <t>42/АД/2832/2024 от 22.10.2024</t>
  </si>
  <si>
    <t>540402421008</t>
  </si>
  <si>
    <t>Добровольное сельскохозяйственное страхование
Добровольное страхование прочего имущества юридических лиц
Обязательное страхование гражданской ответственности владельца опасного объекта за причинение вреда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прочего имущества юридических лиц
Обязательное страхование гражданской ответственности владельца опасного объекта за причинение вреда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t>
  </si>
  <si>
    <t>НСА ООО</t>
  </si>
  <si>
    <t>77/АДП/301/2022 от 27.05.2022</t>
  </si>
  <si>
    <t>7702558568</t>
  </si>
  <si>
    <t>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медицинское страхование
Добровольное страхование финансовых рисков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t>
  </si>
  <si>
    <t>hca-insure.ru</t>
  </si>
  <si>
    <t>НСС ООО</t>
  </si>
  <si>
    <t>77/АД/41/2022 от 01.03.2022</t>
  </si>
  <si>
    <t>01.03.2022</t>
  </si>
  <si>
    <t>7727826353</t>
  </si>
  <si>
    <t>Добровольное медицинское страхование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Прочее имущество юр. лиц/граждан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от несчастных случаев и болезней
Добровольное страхование прочего имущества граждан</t>
  </si>
  <si>
    <t>Нуждина Любовь Юрьевна ИП</t>
  </si>
  <si>
    <t>77/АД/755/2022 от 14.09.2022</t>
  </si>
  <si>
    <t>510504450094</t>
  </si>
  <si>
    <t>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t>
  </si>
  <si>
    <t>НьюЛукИншуранс ООО</t>
  </si>
  <si>
    <t>422-2021/ЮЛ-147 от 08.12.2021</t>
  </si>
  <si>
    <t>7718822391</t>
  </si>
  <si>
    <t>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из него добровольное сельскохозяйственное страхование, осуществляемое с государственной поддержкой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средств водного транспорта
Добровольное сельскохозяйственное страхование
Добровольное страхование грузов
Добровольное страхование средств железнодорожного транспорта</t>
  </si>
  <si>
    <t>Нянькин Александр Михайлович</t>
  </si>
  <si>
    <t>26/АД/2909/2024 от 12.12.2024</t>
  </si>
  <si>
    <t>146-874-065 98</t>
  </si>
  <si>
    <t>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предпринимательских рисков
Добровольное страхование прочего имущества юридических лиц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t>
  </si>
  <si>
    <t>ОБЕДНИН АНДРЕЙ ВЛАДИМИРОВИЧ</t>
  </si>
  <si>
    <t>002-2021-ФЛ-800 от 20.01.2021_Н</t>
  </si>
  <si>
    <t>20.01.2021</t>
  </si>
  <si>
    <t>065-792-438 02</t>
  </si>
  <si>
    <t>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Добровольное страхование грузов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причинение вреда третьим лицам</t>
  </si>
  <si>
    <t>Оберюхтин Олег Владимирович ИП</t>
  </si>
  <si>
    <t>216/2021-ЮЛ-135 от 05.07.2021</t>
  </si>
  <si>
    <t>444300515075</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</si>
  <si>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финансовых рисков
Добровольное страхование грузов</t>
  </si>
  <si>
    <t>Обложко Елена Викторовна</t>
  </si>
  <si>
    <t>70/АД/2813/2024 от 05.11.2024</t>
  </si>
  <si>
    <t>073-401-677 43</t>
  </si>
  <si>
    <t>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
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t>
  </si>
  <si>
    <t>Общество с ограниченной ответственностью "УПРАВЛЯЮЩАЯ КОМПАНИЯ ТЕРМОИНЖСЕРВИС 2"</t>
  </si>
  <si>
    <t>АГ/ТИС2-СКГ от 01.03.2023</t>
  </si>
  <si>
    <t>7726746585</t>
  </si>
  <si>
    <t>termoinzhserv2.ru</t>
  </si>
  <si>
    <t>Общество с ограниченной ответственностью "УПРАВЛЯЮЩАЯ КОМПАНИЯ ТЕРМОИНЖСЕРВИС"</t>
  </si>
  <si>
    <t>АГ/ТИС0-СКГ от 01.03.2023</t>
  </si>
  <si>
    <t>5026015402</t>
  </si>
  <si>
    <t>reformagkh.ru</t>
  </si>
  <si>
    <t>Общество с ограниченной ответственностью ОБЪЕДИНЕННАЯ СТРАХОВАЯ ГРУППА</t>
  </si>
  <si>
    <t>471-2021/ЮЛ-147 от 16.12.2021</t>
  </si>
  <si>
    <t>16.12.2021</t>
  </si>
  <si>
    <t>5024206514</t>
  </si>
  <si>
    <t>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сельскохозяйственное страхование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железнодорожного транспорта
Добровольное страхование прочего имущества юридических лиц
из него добровольное сельскохозяйственное страхование, осуществляемое с государственной поддержкой
Добровольное страхование прочего имущества граждан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средств водного транспорта</t>
  </si>
  <si>
    <t>Овчинников Игорь Валентинович ИП</t>
  </si>
  <si>
    <t>77/АД/509/2022 от 21.07.2022</t>
  </si>
  <si>
    <t>165806494108</t>
  </si>
  <si>
    <t>Добровольное медицинское страхование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t>
  </si>
  <si>
    <t>Овчинников Михаил Леонидович ИП</t>
  </si>
  <si>
    <t>38/АД/83/2022 от 16.03.2022</t>
  </si>
  <si>
    <t>16.03.2022</t>
  </si>
  <si>
    <t>381303367104</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</si>
  <si>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t>
  </si>
  <si>
    <t>Овчинникова Кристина Викторовна ИП</t>
  </si>
  <si>
    <t>458-2021/ЮЛ-147 от 08.12.2021</t>
  </si>
  <si>
    <t>560705662260</t>
  </si>
  <si>
    <t>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финансовых рисков</t>
  </si>
  <si>
    <t>Однокозова Алина Андреевна</t>
  </si>
  <si>
    <t>36/АД/2883/2024 от 28.10.2024</t>
  </si>
  <si>
    <t>145-027-857 54</t>
  </si>
  <si>
    <t>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</si>
  <si>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Ожев Руслан Юрьевич ИП</t>
  </si>
  <si>
    <t>347-2021/ЮЛ-147 от 31.08.2021</t>
  </si>
  <si>
    <t>231490351971</t>
  </si>
  <si>
    <t>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предпринимательских рисков
Добровольное медицинское страхование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t>
  </si>
  <si>
    <t>Озерова Наталья Сергеевна ИП</t>
  </si>
  <si>
    <t>82/АД/2587/2024 от 28.08.2024</t>
  </si>
  <si>
    <t>28.08.2024</t>
  </si>
  <si>
    <t>230406841305</t>
  </si>
  <si>
    <t>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предпринимательских рисков</t>
  </si>
  <si>
    <t>Околелов Антон Владимирович ИП</t>
  </si>
  <si>
    <t>24/АД/2300/2024 от 15.04.2024</t>
  </si>
  <si>
    <t>15.04.2024</t>
  </si>
  <si>
    <t>245201934547</t>
  </si>
  <si>
    <t>Добровольное страхование прочего имущества юридических лиц
Добровольное страхование финансовых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предпринимательских рисков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t>
  </si>
  <si>
    <t>Окрутный Алексей Сергеевич ИП</t>
  </si>
  <si>
    <t>026/2021-ЮЛ-104 от 17.06.2021</t>
  </si>
  <si>
    <t>236404249126</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</si>
  <si>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сельскохозяйственное страхование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t>
  </si>
  <si>
    <t>ОЛИМП ООО</t>
  </si>
  <si>
    <t>63/АД/3069/2024 от 14.11.2024</t>
  </si>
  <si>
    <t>6317138009</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</si>
  <si>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финансовых рисков</t>
  </si>
  <si>
    <t>Олисова Оксана Викторовна</t>
  </si>
  <si>
    <t>05Б-2020-435-РЦХ от 10.06.2020</t>
  </si>
  <si>
    <t>10.06.2020</t>
  </si>
  <si>
    <t>145-636-042 60</t>
  </si>
  <si>
    <t>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от несчастных случаев и болезней
Прочее имущество юр. лиц/граждан</t>
  </si>
  <si>
    <t>ОМЕГА ООО</t>
  </si>
  <si>
    <t>78/АД/1247/2022 от 24.11.2022</t>
  </si>
  <si>
    <t>7811640491</t>
  </si>
  <si>
    <t>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предпринимательских рисков
Добровольное страхование прочего имущества граждан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t>
  </si>
  <si>
    <t>ОНЛАЙН СТРАХОВАНИЕ ООО</t>
  </si>
  <si>
    <t>62/АД/2760/2024 от 16.10.2024</t>
  </si>
  <si>
    <t>6234173610</t>
  </si>
  <si>
    <t>Обязательное страхование гражданской ответственности владельцев транспортных средств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t>
  </si>
  <si>
    <t>ООО "АКФА ТУР"</t>
  </si>
  <si>
    <t>27/АД/194/2022 от 25.04.2022</t>
  </si>
  <si>
    <t>2721115241</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</si>
  <si>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финансовых рисков</t>
  </si>
  <si>
    <t>akfa-tour.ru</t>
  </si>
  <si>
    <t>ООО "МАР-ИНТУР"</t>
  </si>
  <si>
    <t>ХФ 26/2021 от 30.11.2021</t>
  </si>
  <si>
    <t>2721228911</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</si>
  <si>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t>
  </si>
  <si>
    <t>marintour.ru</t>
  </si>
  <si>
    <t>ООО "ХОРЭКА"</t>
  </si>
  <si>
    <t>27/АД/430/2022 от 06.07.2022</t>
  </si>
  <si>
    <t>06.07.2022</t>
  </si>
  <si>
    <t>2721175314</t>
  </si>
  <si>
    <t>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t>
  </si>
  <si>
    <t>ООО ТУРФИРМА "ВАЛЕНТУР"</t>
  </si>
  <si>
    <t>27/АД/326/2022 от 03.06.2022</t>
  </si>
  <si>
    <t>2721074309</t>
  </si>
  <si>
    <t>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от несчастных случаев и болезней</t>
  </si>
  <si>
    <t>valentourkht.ru</t>
  </si>
  <si>
    <t>ООО ФАВОРИТАВТО</t>
  </si>
  <si>
    <t>63/АД/2649/2024 от 20.09.2024</t>
  </si>
  <si>
    <t>6330058786</t>
  </si>
  <si>
    <t>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Прочее имущество юр. лиц/граждан
Добровольное страхование предпринимательских рисков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медицинское страхование</t>
  </si>
  <si>
    <t>vashrulevoy.ru</t>
  </si>
  <si>
    <t>ОПТИМАЛЬНОЕ СТРАХОВАНИЕ ООО</t>
  </si>
  <si>
    <t>78/АД/1625/2023 от 14.02.2023</t>
  </si>
  <si>
    <t>7801720405</t>
  </si>
  <si>
    <t>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прочего имущества юридических лиц</t>
  </si>
  <si>
    <t>ОПТИМУМ-СЕРВИС ООО</t>
  </si>
  <si>
    <t>72/АД/2595/2024 от 17.09.2024</t>
  </si>
  <si>
    <t>17.09.2024</t>
  </si>
  <si>
    <t>7203519972</t>
  </si>
  <si>
    <t>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</si>
  <si>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kia-nikko.ru</t>
  </si>
  <si>
    <t>Опутина Елена Анатольевна ИП</t>
  </si>
  <si>
    <t>59/АД/1594/2023 от 07.02.2023</t>
  </si>
  <si>
    <t>07.02.2023</t>
  </si>
  <si>
    <t>590306037986</t>
  </si>
  <si>
    <t>Добровольное страхование от несчастных случаев и болезней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финансовых рисков
Прочее имущество юр. лиц/граждан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</si>
  <si>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Орехова Виктория Евгеньевна</t>
  </si>
  <si>
    <t>004-АФ-900-19Ф-РЦА от 12.07.2019</t>
  </si>
  <si>
    <t>12.07.2019</t>
  </si>
  <si>
    <t>171-608-292 65</t>
  </si>
  <si>
    <t>Добровольное страхование грузов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</si>
  <si>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Орлов Алексей Александрович ИП</t>
  </si>
  <si>
    <t>38/АД/3089/2024 от 12.11.2024</t>
  </si>
  <si>
    <t>380603419087</t>
  </si>
  <si>
    <t>Добровольное страхование прочего имущества юридических лиц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
Добровольное страхование прочего имущества юридических лиц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t>
  </si>
  <si>
    <t>Орлов Евгений Сергеевич ИП</t>
  </si>
  <si>
    <t>77/АД/1191/2022 от 16.11.2022</t>
  </si>
  <si>
    <t>502982565023</t>
  </si>
  <si>
    <t>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юридических лиц
Добровольное страхование грузов</t>
  </si>
  <si>
    <t>Орлова Екатерина Вадимовна ИП</t>
  </si>
  <si>
    <t>77/АД/1734/2023 от 19.04.2023</t>
  </si>
  <si>
    <t>710310414448</t>
  </si>
  <si>
    <t>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Добровольное страхование финансовых рисков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t>
  </si>
  <si>
    <t>Орлова Юлия Александровна ИП</t>
  </si>
  <si>
    <t>060/2021-ЮЛ-104 от 16.07.2021</t>
  </si>
  <si>
    <t>501111411040</t>
  </si>
  <si>
    <t>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</si>
  <si>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Оруджов Али Расим Оглы ИП</t>
  </si>
  <si>
    <t>78/АД/814/2022 от 28.09.2022</t>
  </si>
  <si>
    <t>070111729280</t>
  </si>
  <si>
    <t>Добровольное медицинское страхование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прочего имущества граждан
Добровольное страхование от несчастных случаев и болезней</t>
  </si>
  <si>
    <t>ОСЕТРОВА СОФИЯ НИКОЛАЕВНА</t>
  </si>
  <si>
    <t>001-АФ-900-21-РЦК от 21.01.2021</t>
  </si>
  <si>
    <t>21.01.2021</t>
  </si>
  <si>
    <t>130-565-850 46</t>
  </si>
  <si>
    <t>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медицинское страхование
Прочее имущество юр. лиц/граждан
Добровольное страхование прочего имущества граждан
Добровольное страхование прочего имущества юридических лиц
Добровольное страхование грузов
Обязательное страхование гражданской ответственности владельцев транспортных средств</t>
  </si>
  <si>
    <t>Осикова Светлана Николаевна ИП</t>
  </si>
  <si>
    <t>021/2021-ЮЛ-104 от 30.06.2021</t>
  </si>
  <si>
    <t>233900066452</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</si>
  <si>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t>
  </si>
  <si>
    <t>Осин Андрей Александрович ИП</t>
  </si>
  <si>
    <t>011А-2016/830-РЦА от 01.08.2016</t>
  </si>
  <si>
    <t>190303849675</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</si>
  <si>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t>
  </si>
  <si>
    <t>Осипкина Юлия Владимировна ИП</t>
  </si>
  <si>
    <t>66/АД/2385/2024 от 30.05.2024</t>
  </si>
  <si>
    <t>661706720092</t>
  </si>
  <si>
    <t>Добровольное страхование грузов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t>
  </si>
  <si>
    <t>Осипова Ирина Анатольевна</t>
  </si>
  <si>
    <t>62/АД/2932/2024 от 08.11.2024</t>
  </si>
  <si>
    <t>142-659-235 68</t>
  </si>
  <si>
    <t>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</si>
  <si>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Осипова Людмила Александровна ИП</t>
  </si>
  <si>
    <t>78/АД/1446/2022 от 23.12.2022</t>
  </si>
  <si>
    <t>470515543194</t>
  </si>
  <si>
    <t>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Страхование гражданской ответственности за неисполнение или ненадлежащее исполнение обязательств по 
Добровольное страхование средств водного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t>
  </si>
  <si>
    <t>Осипова Оксана Николаевна ИП</t>
  </si>
  <si>
    <t>76/АД/3195/2024 от 27.11.2024</t>
  </si>
  <si>
    <t>760201561532</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</si>
  <si>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t>
  </si>
  <si>
    <t>Останина Валерия Сергеевна ИП</t>
  </si>
  <si>
    <t>25/АД/2108/2023 от 13.07.2023</t>
  </si>
  <si>
    <t>253715147357</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</si>
  <si>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t>
  </si>
  <si>
    <t>Остерман Анна Станиславовна</t>
  </si>
  <si>
    <t>39/АД/3189/2024 от 25.11.2024</t>
  </si>
  <si>
    <t>192-872-131 95</t>
  </si>
  <si>
    <t>Добровольное страхование прочего имущества юридических лиц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t>
  </si>
  <si>
    <t>Остроухова Галина Васильевна</t>
  </si>
  <si>
    <t>38/АД/2472/2024 от 16.07.2024</t>
  </si>
  <si>
    <t>036-162-348 34</t>
  </si>
  <si>
    <t>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Добровольное страхование от несчастных случаев и болезней</t>
  </si>
  <si>
    <t>ОТКРЫТЫЙ МИР ООО</t>
  </si>
  <si>
    <t>78/АД/2120/2023 от 18.07.2023</t>
  </si>
  <si>
    <t>7814777582</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</si>
  <si>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из него добровольное сельскохозяйственное страхование, осуществляемое с государственной поддержкой
Добровольное страхование от несчастных случаев и болезней
Добровольное страхование прочего имущества граждан
Добровольное страхование средств железнодорожного транспорта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владельцев средств водного транспорта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финансовых рисков
Добровольное страхование грузов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t>
  </si>
  <si>
    <t>Охрименко Олег Анатольевич ИП</t>
  </si>
  <si>
    <t>39/АД/3152/2024 от 19.11.2024</t>
  </si>
  <si>
    <t>391504753378</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</si>
  <si>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предпринимательских рисков
Добровольное медицинское страхование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t>
  </si>
  <si>
    <t>Ошеева Елена Владимировна ИП</t>
  </si>
  <si>
    <t>59/АД/2703/2024 от 24.10.2024</t>
  </si>
  <si>
    <t>592007224815</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</si>
  <si>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предпринимательских рисков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t>
  </si>
  <si>
    <t>Ощепкова Ольга Илларионовна ИП</t>
  </si>
  <si>
    <t>14/АД/1590/2023 от 03.02.2023</t>
  </si>
  <si>
    <t>143522688079</t>
  </si>
  <si>
    <t>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t>
  </si>
  <si>
    <t>ПААК АО</t>
  </si>
  <si>
    <t>25/АД/1391/2022 от 15.12.2022</t>
  </si>
  <si>
    <t>2540039013</t>
  </si>
  <si>
    <t>airagency.ru</t>
  </si>
  <si>
    <t>Павлов Петр Александрович</t>
  </si>
  <si>
    <t>015Я-2018/736 от 24.07.2018</t>
  </si>
  <si>
    <t>24.07.2018</t>
  </si>
  <si>
    <t>139-120-069 32</t>
  </si>
  <si>
    <t>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t>
  </si>
  <si>
    <t>Павлова Галина Валерьевна</t>
  </si>
  <si>
    <t>36/АД/2874/2024 от 31.10.2024</t>
  </si>
  <si>
    <t>041-839-955 79</t>
  </si>
  <si>
    <t>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медицинское страхование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t>
  </si>
  <si>
    <t>ПАВЛОВА ПОЛИНА ФЕДОРОВНА</t>
  </si>
  <si>
    <t>073Я-2021/736-РЦЯ от 20.01.2021</t>
  </si>
  <si>
    <t>162-982-889 20</t>
  </si>
  <si>
    <t>Добровольное страхование прочего имущества юридических лиц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грузов</t>
  </si>
  <si>
    <t>Павлова Светлана Геннадьевна</t>
  </si>
  <si>
    <t>59/АД/2394/2024 от 05.06.2024</t>
  </si>
  <si>
    <t>038-311-842 40</t>
  </si>
  <si>
    <t>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прочего имущества граждан
Добровольное медицинское страхование</t>
  </si>
  <si>
    <t>Павлова Татьяна Васильевна ИП</t>
  </si>
  <si>
    <t>78/АД/882/2022 от 10.10.2022</t>
  </si>
  <si>
    <t>210200336722</t>
  </si>
  <si>
    <t>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финансовых рисков
Прочее имущество юр. лиц/граждан
Добровольное медицинское страхование
Добровольное сельскохозяйственное страхование
Обязательное страхование гражданской ответственности владельцев транспортных средств</t>
  </si>
  <si>
    <t>ПАВЛОВА ТУЯРА ВАЛЕРЬЕВНА</t>
  </si>
  <si>
    <t>14/АД/1121/2022 от 09.11.2022</t>
  </si>
  <si>
    <t>09.11.2022</t>
  </si>
  <si>
    <t>066-397-065 97</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</si>
  <si>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медицинское страхование</t>
  </si>
  <si>
    <t>Павлюкова Мария Юрьевна</t>
  </si>
  <si>
    <t>23/АД/3445/2024 от 24.12.2024</t>
  </si>
  <si>
    <t>007-070-829 20</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</si>
  <si>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Прочее имущество юр. лиц/граждан</t>
  </si>
  <si>
    <t>Пак Юлия Анатольевна</t>
  </si>
  <si>
    <t>27/АД/1131/2022 от 10.11.2022</t>
  </si>
  <si>
    <t>145-758-102 79</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</si>
  <si>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сельскохозяйственное страхование
Добровольное страхование прочего имущества юридических лиц
Добровольное медицинское страхование</t>
  </si>
  <si>
    <t>Панина Елена Николаевна</t>
  </si>
  <si>
    <t>36/АД/3045/2024 от 11.11.2024</t>
  </si>
  <si>
    <t>115-735-803 55</t>
  </si>
  <si>
    <t>Добровольное страхование финансовых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t>
  </si>
  <si>
    <t>ПАНОВ ИГОРЬ СЕРГЕЕВИЧ</t>
  </si>
  <si>
    <t>704-0172-20Ф-РЦХ от 12.03.2020</t>
  </si>
  <si>
    <t>12.03.2020</t>
  </si>
  <si>
    <t>137-862-243 84</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</si>
  <si>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t>
  </si>
  <si>
    <t>Панов Сергей Викторович</t>
  </si>
  <si>
    <t>27/АД/2847/2024 от 30.10.2024</t>
  </si>
  <si>
    <t>174-844-688 17</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</si>
  <si>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</si>
  <si>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Панова Инга Валерьевна ИП</t>
  </si>
  <si>
    <t>704-0187-20Ф-РЦХ от 14.08.2020</t>
  </si>
  <si>
    <t>14.08.2020</t>
  </si>
  <si>
    <t>281400021250</t>
  </si>
  <si>
    <t>Добровольное страхование прочего имущества юридических лиц
Добровольное страхование средств водного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владельцев средств водного транспорта</t>
  </si>
  <si>
    <t>Паносян Карен Вагеович ИП</t>
  </si>
  <si>
    <t>77/АД/1344/2022 от 06.12.2022</t>
  </si>
  <si>
    <t>503421121320</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</si>
  <si>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предпринимательских рисков
Добровольное страхование грузов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медицинское страхование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финансовых рисков</t>
  </si>
  <si>
    <t>Панченко Виктория Владимировна ИП</t>
  </si>
  <si>
    <t>80/АД/3377/2024 от 13.12.2024</t>
  </si>
  <si>
    <t>13.12.2024</t>
  </si>
  <si>
    <t>614020238019</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</si>
  <si>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t>
  </si>
  <si>
    <t>Панькин Алексей Юрьевич ИП</t>
  </si>
  <si>
    <t>77/АД/2239/2024 от 16.10.2024</t>
  </si>
  <si>
    <t>525406275146</t>
  </si>
  <si>
    <t>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средств водного транспорта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t>
  </si>
  <si>
    <t>ПАРАНИНА ТАМАРА СЕРГЕЕВНА</t>
  </si>
  <si>
    <t>ХФ 05/2021РЦХ от 03.03.2021</t>
  </si>
  <si>
    <t>03.03.2021</t>
  </si>
  <si>
    <t>116-341-212 10</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</si>
  <si>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грузов
Добровольное медицинское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t>
  </si>
  <si>
    <t>Парецкий Вадим Анатольевич ИП</t>
  </si>
  <si>
    <t>70/АД/3074/2024 от 11.11.2024</t>
  </si>
  <si>
    <t>702408655630</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</si>
  <si>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медицинское страхование
Добровольное страхование от несчастных случаев и болезней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финансовых рисков</t>
  </si>
  <si>
    <t>Паринова Надежда Николаевна</t>
  </si>
  <si>
    <t>36/АД/2986/2024 от 12.11.2024</t>
  </si>
  <si>
    <t>052-448-744 62</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</si>
  <si>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третьим лицам</t>
  </si>
  <si>
    <t>ПАРКУС ООО</t>
  </si>
  <si>
    <t>38/АД/1837/2023 от 14.04.2023</t>
  </si>
  <si>
    <t>14.04.2023</t>
  </si>
  <si>
    <t>3849093280</t>
  </si>
  <si>
    <t>Добровольное страхование от несчастных случаев и болезней
Добровольное страхование финансовых рисков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страхование предпринимательских рисков
Добровольное страхование грузов
Добровольное страхование средств наземного транспорта (кроме средств железнодорожного транспорта)
Добровольное медицинское страхование</t>
  </si>
  <si>
    <t>Парфенов Сергей Александрович ИП</t>
  </si>
  <si>
    <t>51/АД/944/2022 от 20.10.2022</t>
  </si>
  <si>
    <t>519048069127</t>
  </si>
  <si>
    <t>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t>
  </si>
  <si>
    <t>Патерило Наталья Григорьевна ИП</t>
  </si>
  <si>
    <t>164/2021-ЮЛ-147 от 25.06.2021</t>
  </si>
  <si>
    <t>910202419275</t>
  </si>
  <si>
    <t>Добровольное страхование прочего имущества юридических лиц
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за причинение вреда вследствие недостатков това</t>
  </si>
  <si>
    <t>Пауль Иван Александрович ИП</t>
  </si>
  <si>
    <t>86/AД/2951/2024 от 31.10.2024</t>
  </si>
  <si>
    <t>544590277111</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</si>
  <si>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t>
  </si>
  <si>
    <t>Пахомов Александр Дмитриевич ИП</t>
  </si>
  <si>
    <t>85/АД/3519/2024 от 25.12.2024</t>
  </si>
  <si>
    <t>270399182855</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</si>
  <si>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граждан</t>
  </si>
  <si>
    <t>Пашков Сергей Анатольевич ИП</t>
  </si>
  <si>
    <t>004М-2017/745-РЦХ от 10.07.2017</t>
  </si>
  <si>
    <t>10.07.2017</t>
  </si>
  <si>
    <t>490907264910</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</si>
  <si>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юридических лиц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медицинское страхование</t>
  </si>
  <si>
    <t>ПВС МВД РОССИИ ФГУП</t>
  </si>
  <si>
    <t>38/1-44 от 28.11.2022</t>
  </si>
  <si>
    <t>7715790751</t>
  </si>
  <si>
    <t>pvsfms.ru</t>
  </si>
  <si>
    <t>Пелагейченко Дмитрий Петрович ИП</t>
  </si>
  <si>
    <t>ХАБ 065 от 01.04.2015</t>
  </si>
  <si>
    <t>01.04.2015</t>
  </si>
  <si>
    <t>272323954103</t>
  </si>
  <si>
    <t>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Прочее имущество юр. лиц/граждан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t>
  </si>
  <si>
    <t>Пеленицына Виктория Валерьевна ИП</t>
  </si>
  <si>
    <t>64/АД/2280/2024 от 28.03.2024</t>
  </si>
  <si>
    <t>642201186061</t>
  </si>
  <si>
    <t>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граждан</t>
  </si>
  <si>
    <t>ПЕРГУШЕВ ГРУПП ООО</t>
  </si>
  <si>
    <t>77/АД1846/2023 от 17.04.2023</t>
  </si>
  <si>
    <t>5406659548</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</si>
  <si>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граждан
Добровольное страхование грузов
Обязательное страхование гражданской ответственности владельцев транспортных средств</t>
  </si>
  <si>
    <t>cosconsulting.ru</t>
  </si>
  <si>
    <t>ПЕРЕВОЗЧИКОВА СВЕТЛАНА ВЕНИАМИНОВНА</t>
  </si>
  <si>
    <t>18/АД/2331/2024 от 16.05.2024</t>
  </si>
  <si>
    <t>116-208-579 40</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</si>
  <si>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предпринимательских рисков
Прочее имущество юр. лиц/граждан
Добровольное страхование прочего имущества юридических лиц</t>
  </si>
  <si>
    <t>Перезолов Станислав Евгеньевич ИП</t>
  </si>
  <si>
    <t>66/АД/1574/2023 от 03.02.2023</t>
  </si>
  <si>
    <t>662317822103</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</si>
  <si>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медицинское страхование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владельцев автотранспортных средств</t>
  </si>
  <si>
    <t>ПЕРКУН АНАСТАСИЯ НИКОЛАЕВНА</t>
  </si>
  <si>
    <t>001Б-2016/435-РЦХ от 01.04.2016</t>
  </si>
  <si>
    <t>141-109-916 24</t>
  </si>
  <si>
    <t>Прочее имущество юр. лиц/граждан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грузов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t>
  </si>
  <si>
    <t>ПЕРМИНОВА ИРИНА АЛЕКСЕЕВНА</t>
  </si>
  <si>
    <t>ХФ 32/2020-РЦХ от 01.06.2020</t>
  </si>
  <si>
    <t>01.06.2020</t>
  </si>
  <si>
    <t>036-488-727 93</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</si>
  <si>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t>
  </si>
  <si>
    <t>ПЕРМСКОЕ ФИНАНСОВОЕ БЮРО ООО</t>
  </si>
  <si>
    <t>59/АД/38/2022 от 28.02.2022</t>
  </si>
  <si>
    <t>28.02.2022</t>
  </si>
  <si>
    <t>5902157930</t>
  </si>
  <si>
    <t>Добровольное страхование финансовых рисков
Добровольное медицинское страхование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предпринимательских рисков</t>
  </si>
  <si>
    <t>pfb.perm.ru</t>
  </si>
  <si>
    <t>Персона Грата ЮА ООО</t>
  </si>
  <si>
    <t>77/АД/803/2022 от 15.09.2022</t>
  </si>
  <si>
    <t>7728175680</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</si>
  <si>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t>
  </si>
  <si>
    <t>persona-grata.ru</t>
  </si>
  <si>
    <t>Перчян Софья Андреевна ИП</t>
  </si>
  <si>
    <t>40/АД/1942/2023 от 30.05.2023</t>
  </si>
  <si>
    <t>402709782440</t>
  </si>
  <si>
    <t>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</si>
  <si>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Першина Анна Андреевна ИП</t>
  </si>
  <si>
    <t>64/АД/2637/2024 от 18.09.2024</t>
  </si>
  <si>
    <t>645108828136</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</si>
  <si>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t>
  </si>
  <si>
    <t>Петракова Виктория Васильевна ИП</t>
  </si>
  <si>
    <t>47/АД/57/2022 от 11.03.2022</t>
  </si>
  <si>
    <t>780433055507</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</si>
  <si>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t>
  </si>
  <si>
    <t>Петренко Оксана Александровна ИП</t>
  </si>
  <si>
    <t>003-АЮ-900-20-РЦК от 14.05.2020</t>
  </si>
  <si>
    <t>14.05.2020</t>
  </si>
  <si>
    <t>246525407856</t>
  </si>
  <si>
    <t>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финансовых рисков
Добровольное страхование грузов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t>
  </si>
  <si>
    <t>Петриченко Анна Викторовна ИП</t>
  </si>
  <si>
    <t>043Т-2017/616 от 28.09.2017</t>
  </si>
  <si>
    <t>28.09.2017</t>
  </si>
  <si>
    <t>861801446350</t>
  </si>
  <si>
    <t>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от несчастных случаев и болезней</t>
  </si>
  <si>
    <t>Петров Антон Сергеевич ИП</t>
  </si>
  <si>
    <t>019Т-2021/616 от 11.10.2021</t>
  </si>
  <si>
    <t>11.10.2021</t>
  </si>
  <si>
    <t>661303644635</t>
  </si>
  <si>
    <t>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t>
  </si>
  <si>
    <t>Петров Олег Игорьевич</t>
  </si>
  <si>
    <t>64/АД/2564/2024 от 20.08.2024</t>
  </si>
  <si>
    <t>20.08.2024</t>
  </si>
  <si>
    <t>169-088-420 06</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</si>
  <si>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от несчастных случаев и болезней
Добровольное страхование финансовых рисков</t>
  </si>
  <si>
    <t>Петрова Валентина Ивановна ИП</t>
  </si>
  <si>
    <t>82/АД/3174/2024 от 20.11.2024</t>
  </si>
  <si>
    <t>231558109056</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</si>
  <si>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грузов</t>
  </si>
  <si>
    <t>Петрова Лариса Викторовна ИП</t>
  </si>
  <si>
    <t>24/АД/2383/2024 от 29.05.2024</t>
  </si>
  <si>
    <t>29.05.2024</t>
  </si>
  <si>
    <t>245205643637</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</si>
  <si>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владельца опасного объекта за причинение вреда 
Добровольное страхование грузов
Добровольное медицинское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владельца опасного объекта за причинение вреда 
Добровольное страхование грузов
Добровольное медицинское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</si>
  <si>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Петухов Борис Артёмович ИП</t>
  </si>
  <si>
    <t>14/АД/967/2022 от 26.10.2022</t>
  </si>
  <si>
    <t>143505967851</t>
  </si>
  <si>
    <t>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</si>
  <si>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Петухов Павел Александрович ИП</t>
  </si>
  <si>
    <t>77/АД/1460/2023 от 09.01.2023</t>
  </si>
  <si>
    <t>09.01.2023</t>
  </si>
  <si>
    <t>245901591750</t>
  </si>
  <si>
    <t>Добровольное страхование грузов
Прочее имущество юр. лиц/граждан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</si>
  <si>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Петушков Кирилл Александрович ИП</t>
  </si>
  <si>
    <t>0022/2013-АЮ-505 от 01.11.2013</t>
  </si>
  <si>
    <t>01.11.2013</t>
  </si>
  <si>
    <t>771602665992</t>
  </si>
  <si>
    <t>Добровольное страхование предпринимательских рисков
Добровольное страхование прочего имущества граждан
Добровольное страхование средств водного транспорта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железнодорожного транспорта
Добровольное страхование от несчастных случаев и болезней
из него добровольное страхование гражданской ответственности заемщика за неисполнение или ненадлежащ
Добровольное страхование грузов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t>
  </si>
  <si>
    <t>Печенкина Алина Сергеевна ИП</t>
  </si>
  <si>
    <t>ХАБ 066-РЦХ от 13.04.2015</t>
  </si>
  <si>
    <t>13.04.2015</t>
  </si>
  <si>
    <t>272384440088</t>
  </si>
  <si>
    <t>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</si>
  <si>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Печерских Игорь Анатольевич ИП</t>
  </si>
  <si>
    <t>28/АД/1629/2023 от 15.02.2023</t>
  </si>
  <si>
    <t>280110085451</t>
  </si>
  <si>
    <t>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</si>
  <si>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Пикалов Владимир Алексеевич ИП</t>
  </si>
  <si>
    <t>25/АД/2150/2023 от 15.08.2023</t>
  </si>
  <si>
    <t>15.08.2023</t>
  </si>
  <si>
    <t>250100679697</t>
  </si>
  <si>
    <t>Добровольное сельскохозяйственное страхование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финансовых рисков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</si>
  <si>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Пилипенко Марина Александровна</t>
  </si>
  <si>
    <t>80/АД/3543/2024 от 27.12.2024</t>
  </si>
  <si>
    <t>186-857-569 50</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</si>
  <si>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t>
  </si>
  <si>
    <t>Писцова Екатерина Владимировна ИП</t>
  </si>
  <si>
    <t>59/АД/208/2022 от 25.04.2022</t>
  </si>
  <si>
    <t>590204083253</t>
  </si>
  <si>
    <t>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от несчастных случаев и болезней
Прочее имущество юр. лиц/граждан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</si>
  <si>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ПИТЕР-ЛАДА АО</t>
  </si>
  <si>
    <t>78/АД/1343/2022 от 06.12.2022</t>
  </si>
  <si>
    <t>7807001904</t>
  </si>
  <si>
    <t>Добровольное страхование прочего имущества юридических лиц
из него добровольное сельскохозяйственное страхование, осуществляемое с государственной поддержкой
Добровольное медицинское страхование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прочего имущества граждан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грузов</t>
  </si>
  <si>
    <t>piterlada.ru</t>
  </si>
  <si>
    <t>Пичкалева Наталья Викторовна ИП</t>
  </si>
  <si>
    <t>59/АД/2275/2024 от 25.03.2024</t>
  </si>
  <si>
    <t>25.03.2024</t>
  </si>
  <si>
    <t>591601646793</t>
  </si>
  <si>
    <t>Добровольное страхование прочего имущества граждан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предпринимательских рисков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медицинское страхование</t>
  </si>
  <si>
    <t>Пиякова Татьяна Николаевна</t>
  </si>
  <si>
    <t>63/АД/2627/2024 от 16.09.2024</t>
  </si>
  <si>
    <t>010-912-573 06</t>
  </si>
  <si>
    <t>Добровольное страхование финансовых рисков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t>
  </si>
  <si>
    <t>ПЛ-ИНФОРМ ООО</t>
  </si>
  <si>
    <t>78/АД/2939/2024 от 24.12.2024</t>
  </si>
  <si>
    <t>7807033712</t>
  </si>
  <si>
    <t>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прочего имущества граждан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грузов</t>
  </si>
  <si>
    <t>ПЛАНЕТА-АВТО ООО</t>
  </si>
  <si>
    <t>78/АД/2233/2024 от 05.02.2024</t>
  </si>
  <si>
    <t>05.02.2024</t>
  </si>
  <si>
    <t>7802947600</t>
  </si>
  <si>
    <t>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из него добровольное сельскохозяйственное страхование, осуществляемое с государственной поддержкой
Добровольное страхование грузов
Добровольное страхование предпринимательских рисков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</si>
  <si>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ПЛАТИНУМ ЛАЙН ООО</t>
  </si>
  <si>
    <t>23/АД/2453/2024 от 01.07.2024</t>
  </si>
  <si>
    <t>5022078137</t>
  </si>
  <si>
    <t>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</si>
  <si>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Платонов Андрей Андреевич ИП</t>
  </si>
  <si>
    <t>019Т-2017/616 от 16.01.2017</t>
  </si>
  <si>
    <t>16.01.2017</t>
  </si>
  <si>
    <t>721000917545</t>
  </si>
  <si>
    <t>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t>
  </si>
  <si>
    <t>Плачков Константин Александрович ИП</t>
  </si>
  <si>
    <t>70/АД/3015/2024 от 15.11.2024</t>
  </si>
  <si>
    <t>702401626020</t>
  </si>
  <si>
    <t>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предпринимательских рисков</t>
  </si>
  <si>
    <t>Плотников Александр Александрович ИП</t>
  </si>
  <si>
    <t>265-2021/ЮЛ-147 от 12.08.2021</t>
  </si>
  <si>
    <t>910217893390</t>
  </si>
  <si>
    <t>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</si>
  <si>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Погорелова Анастасия Юрьевна ИП</t>
  </si>
  <si>
    <t>42/АД/2123/2023 от 26.07.2023</t>
  </si>
  <si>
    <t>26.07.2023</t>
  </si>
  <si>
    <t>420215702194</t>
  </si>
  <si>
    <t>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t>
  </si>
  <si>
    <t>Подмушальский Евгений Михайлович ИП</t>
  </si>
  <si>
    <t>77/АДП/1384/2022 от 14.12.2022</t>
  </si>
  <si>
    <t>14.12.0022</t>
  </si>
  <si>
    <t>772072546808</t>
  </si>
  <si>
    <t>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медицинское страхование
Добровольное страхование грузов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финансовых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t>
  </si>
  <si>
    <t>Подольская Наталия Анатольевна</t>
  </si>
  <si>
    <t>39/АД/3302/2024 от 09.12.2024</t>
  </si>
  <si>
    <t>156-851-833 00</t>
  </si>
  <si>
    <t>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t>
  </si>
  <si>
    <t>Подсумкова Дарья Леонидовна ИП</t>
  </si>
  <si>
    <t>001/2016-АЮ-950 от 15.01.2016</t>
  </si>
  <si>
    <t>15.01.2016</t>
  </si>
  <si>
    <t>544530417981</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</si>
  <si>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финансовых рисков
Добровольное страхование средств водного транспорта
Добровольное страхование предпринимательских рисков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t>
  </si>
  <si>
    <t>Подугольникова Ольга Ильинична ИП</t>
  </si>
  <si>
    <t>024/2021-ЮЛ-104 от 25.06.2021</t>
  </si>
  <si>
    <t>231500964377</t>
  </si>
  <si>
    <t>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t>
  </si>
  <si>
    <t>Поздняков Алексей Владимирович ИП</t>
  </si>
  <si>
    <t>77/АД/1713/2023 от 14.04.2023</t>
  </si>
  <si>
    <t>760410546993</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</si>
  <si>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</si>
  <si>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Поздняков Ильмир Азизуллович ИП</t>
  </si>
  <si>
    <t>78/АД/1155/2022 от 11.11.2022</t>
  </si>
  <si>
    <t>780100414929</t>
  </si>
  <si>
    <t>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t>
  </si>
  <si>
    <t>Поздышева Оксана Александровна ИП</t>
  </si>
  <si>
    <t>25/АД/1535/2023 от 25.01.2023</t>
  </si>
  <si>
    <t>251106406472</t>
  </si>
  <si>
    <t>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граждан
Добровольное страхование предпринимательских рисков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t>
  </si>
  <si>
    <t>Покровская Марьяна Александровна ИП</t>
  </si>
  <si>
    <t>77/АД/778/2022 от 20.09.2022</t>
  </si>
  <si>
    <t>691103906868</t>
  </si>
  <si>
    <t>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грузов
Добровольное медицинское страхование
Добровольное страхование финансовых рисков</t>
  </si>
  <si>
    <t>ПОЛИС ОНЛАЙН ООО</t>
  </si>
  <si>
    <t>78/АД/914/2022 от 13.10.2022</t>
  </si>
  <si>
    <t>7810745660</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</si>
  <si>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средств водного транспорта
Добровольное страхование прочего имущества граждан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</si>
  <si>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infullbroker.ru</t>
  </si>
  <si>
    <t>ПОЛОВЕЦ АНДРЕЙ ФЕДОРОВИЧ</t>
  </si>
  <si>
    <t>0136-2020-РЦХ от 04.08.2020</t>
  </si>
  <si>
    <t>04.08.2020</t>
  </si>
  <si>
    <t>115-620-165 17</t>
  </si>
  <si>
    <t>Прочее имущество юр. лиц/граждан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
Добровольное страхование прочего имущества граждан</t>
  </si>
  <si>
    <t>Полухин Алексей Андреевич ИП</t>
  </si>
  <si>
    <t>22/АД/2919/2024 от 25.11.2024</t>
  </si>
  <si>
    <t>222212156280</t>
  </si>
  <si>
    <t>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t>
  </si>
  <si>
    <t>Поляков Александр Сергеевич</t>
  </si>
  <si>
    <t>77/АД/2927/2024 от 15.11.2024</t>
  </si>
  <si>
    <t>124-771-337 55</t>
  </si>
  <si>
    <t>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грузов</t>
  </si>
  <si>
    <t>Поляков Александр Сергеевич ИП</t>
  </si>
  <si>
    <t>77/АДП/915/2022 от 13.10.2022</t>
  </si>
  <si>
    <t>500804158506</t>
  </si>
  <si>
    <t>Добровольное сельскохозяйственное страхование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t>
  </si>
  <si>
    <t>Поляков Максим Борисович ИП</t>
  </si>
  <si>
    <t>82/АД/3143/2024 от 18.11.2024</t>
  </si>
  <si>
    <t>619100286000</t>
  </si>
  <si>
    <t>Прочее имущество юр. лиц/граждан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</si>
  <si>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Полякова Алена Сергеевна ИП</t>
  </si>
  <si>
    <t>18/АД/2446/2024 от 01.07.2024</t>
  </si>
  <si>
    <t>183310907503</t>
  </si>
  <si>
    <t>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гражданской ответственности за причинение вреда третьим лицам</t>
  </si>
  <si>
    <t>Полянская Виктория Юрьевна ИП</t>
  </si>
  <si>
    <t>39/АД/3298/2024 от 19.12.2024</t>
  </si>
  <si>
    <t>504210365584</t>
  </si>
  <si>
    <t>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t>
  </si>
  <si>
    <t>Поплавская Юлия Юрьевна</t>
  </si>
  <si>
    <t>24/АД/1790/2023 от 30.03.2023</t>
  </si>
  <si>
    <t>077-091-423 72</t>
  </si>
  <si>
    <t>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финансовых рисков</t>
  </si>
  <si>
    <t>Попов Кирилл Александрович ИП</t>
  </si>
  <si>
    <t>55/АД/384/2022 от 24.06.2022</t>
  </si>
  <si>
    <t>24.06.2022</t>
  </si>
  <si>
    <t>550512896314</t>
  </si>
  <si>
    <t>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медицинское страхование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t>
  </si>
  <si>
    <t>Попова Валентина Анатольевна ИП</t>
  </si>
  <si>
    <t>267-2021/ЮЛ-147 от 13.01.2022_удержание</t>
  </si>
  <si>
    <t>13.01.2022</t>
  </si>
  <si>
    <t>910806494148</t>
  </si>
  <si>
    <t>Добровольное страхование грузов
Обязательное страхование гражданской ответственности владельцев 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t>
  </si>
  <si>
    <t>ПОПОВА ОЛЕСЯ АЛЕКСЕЕВНА</t>
  </si>
  <si>
    <t>23/АД/3110/2024 от 20.11.2024</t>
  </si>
  <si>
    <t>214-388-015 50</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</si>
  <si>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
Добровольное страхование от несчастных случаев и болезней</t>
  </si>
  <si>
    <t>Попова Тамара Владимировна ИП</t>
  </si>
  <si>
    <t>028-2020-ЮЛ-800 от 28.08.2020</t>
  </si>
  <si>
    <t>28.08.2022</t>
  </si>
  <si>
    <t>383000071775</t>
  </si>
  <si>
    <t>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Прочее имущество юр. лиц/граждан
Добровольное страхование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t>
  </si>
  <si>
    <t>Попова Татьяна Анатольевна ИП</t>
  </si>
  <si>
    <t>185/2021-ЮЛ1-63 от 22.07.2021</t>
  </si>
  <si>
    <t>231555860338</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</si>
  <si>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</si>
  <si>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Постников Алексей Александрович ИП</t>
  </si>
  <si>
    <t>59/АД/2705/2024 от 25.10.2024</t>
  </si>
  <si>
    <t>594807737432</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</si>
  <si>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финансовых рисков
Добровольное страхование грузов
Прочее имущество юр. лиц/граждан</t>
  </si>
  <si>
    <t>Посысоева Ксения Александровна ИП</t>
  </si>
  <si>
    <t>66/АД/2330/2024 от 15.05.2024</t>
  </si>
  <si>
    <t>15.05.2024</t>
  </si>
  <si>
    <t>661910446474</t>
  </si>
  <si>
    <t>Добровольное страхование финансовых рисков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</si>
  <si>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Потапов Александр Григорьевич ИП</t>
  </si>
  <si>
    <t>381-2021/ЮЛ-147 от 10.09.2021</t>
  </si>
  <si>
    <t>10.09.2021</t>
  </si>
  <si>
    <t>770100057815</t>
  </si>
  <si>
    <t>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</si>
  <si>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Потапов Игорь Иванович ИП</t>
  </si>
  <si>
    <t>40/АД/1661/2023 от 27.02.2023</t>
  </si>
  <si>
    <t>710402517517</t>
  </si>
  <si>
    <t>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t>
  </si>
  <si>
    <t>Потапова Екатерина Николаевна ИП</t>
  </si>
  <si>
    <t>61/АД/1545/2023 от 27.01.2023</t>
  </si>
  <si>
    <t>232202545206</t>
  </si>
  <si>
    <t>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юридических лиц</t>
  </si>
  <si>
    <t>Потехина Наталья Анатольевна ИП</t>
  </si>
  <si>
    <t>25/АД/1965/2023 от 07.06.2023</t>
  </si>
  <si>
    <t>251009164309</t>
  </si>
  <si>
    <t>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сельскохозяйственное страхование
Добровольное страхование прочего имущества юридических лиц
из него добровольное сельскохозяйственное страхование, осуществляемое с государственной поддержкой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средств водного транспорта
Добровольное медицинское страхование
Прочее имущество юр. лиц/граждан
Добровольное страхование прочего имущества граждан
Добровольное страхование от несчастных случаев и болезней</t>
  </si>
  <si>
    <t>Потылицын Максим Александрович ИП</t>
  </si>
  <si>
    <t>009-АЮ-900-17 Ф-РЦА от 01.09.2017</t>
  </si>
  <si>
    <t>245509546674</t>
  </si>
  <si>
    <t>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грузов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t>
  </si>
  <si>
    <t>Почернин Андрей Сергеевич ИП</t>
  </si>
  <si>
    <t>31/АД/2738/2024 от 07.10.2024</t>
  </si>
  <si>
    <t>312101757451</t>
  </si>
  <si>
    <t>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владельцев автотранспортных средств</t>
  </si>
  <si>
    <t>Починок Андрей Валерьевич ИП</t>
  </si>
  <si>
    <t>72/АД/1957/2023 от 05.06.2023</t>
  </si>
  <si>
    <t>722485896619</t>
  </si>
  <si>
    <t>Добровольное страхование финансовых рисков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t>
  </si>
  <si>
    <t>Почкаева Ирина Александровна ИП</t>
  </si>
  <si>
    <t>79/АД/406/2022 от 04.07.2022</t>
  </si>
  <si>
    <t>04.07.2022</t>
  </si>
  <si>
    <t>490904032290</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</si>
  <si>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t>
  </si>
  <si>
    <t>ППП ООО</t>
  </si>
  <si>
    <t>704-0173-20Ю-РЦХ от 20.03.2020</t>
  </si>
  <si>
    <t>20.03.2020</t>
  </si>
  <si>
    <t>1434050172</t>
  </si>
  <si>
    <t>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</si>
  <si>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Прайм ООО</t>
  </si>
  <si>
    <t>010-800-19АЮ от 05.04.2019</t>
  </si>
  <si>
    <t>05.04.2023</t>
  </si>
  <si>
    <t>3818032505</t>
  </si>
  <si>
    <t>Добровольное страхование гражданской ответственности владельцев средств водного транспорта
Добровольное страхование грузов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медицинское страхование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</si>
  <si>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ПРАКТИК ООО</t>
  </si>
  <si>
    <t>78/АД/476/2022 от 14.07.2022</t>
  </si>
  <si>
    <t>7839460474</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</si>
  <si>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Добровольное страхование прочего имущества граждан
Добровольное страхование средств водного транспорта
Добровольное страхование предпринимательских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t>
  </si>
  <si>
    <t>ibpractices.ru</t>
  </si>
  <si>
    <t>Превар Андрей Николаевич ИП</t>
  </si>
  <si>
    <t>19/АД/2061/2023 от 01.07.2023</t>
  </si>
  <si>
    <t>01.07.2023</t>
  </si>
  <si>
    <t>191102267196</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</si>
  <si>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грузов
Добровольное страхование финансовых рисков</t>
  </si>
  <si>
    <t>ПРЕМЬЕР ООО</t>
  </si>
  <si>
    <t>ХФ 28/2018 от 02.07.2018</t>
  </si>
  <si>
    <t>02.07.2018</t>
  </si>
  <si>
    <t>2724226341</t>
  </si>
  <si>
    <t>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t>
  </si>
  <si>
    <t>premiertour-dv.ru</t>
  </si>
  <si>
    <t>Престиж Тур ООО</t>
  </si>
  <si>
    <t>ХФ 25/2021 от 26.11.2021</t>
  </si>
  <si>
    <t>26.11.2021</t>
  </si>
  <si>
    <t>2724094110</t>
  </si>
  <si>
    <t>Добровольное страхование финансовых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Прочее имущество юр. лиц/граждан</t>
  </si>
  <si>
    <t>prtdv.ru</t>
  </si>
  <si>
    <t>Приезжева Дарья Олеговна ИП</t>
  </si>
  <si>
    <t>021-АЮ-900-16-РЦК от 24.11.2016</t>
  </si>
  <si>
    <t>24.11.2016</t>
  </si>
  <si>
    <t>246009983340</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</si>
  <si>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медицинское страхование
Обязательное страхование гражданской ответственности владельцев транспортных средств</t>
  </si>
  <si>
    <t>Примаченко Сергей Александрович ИП</t>
  </si>
  <si>
    <t>25/АД/2142/2023 от 04.08.2023</t>
  </si>
  <si>
    <t>250265794726</t>
  </si>
  <si>
    <t>Добровольное сельскохозяйственное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грузов
Добровольное страхование финансовых рисков</t>
  </si>
  <si>
    <t>Присяжнюк Елена Александровна ИП</t>
  </si>
  <si>
    <t>003/2015-ИП-420-РХЦ от 23.11.2015</t>
  </si>
  <si>
    <t>23.11.2015</t>
  </si>
  <si>
    <t>281501559630</t>
  </si>
  <si>
    <t>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грузов</t>
  </si>
  <si>
    <t>Прищенко Леонид Витальевич</t>
  </si>
  <si>
    <t>36/АД/3061/2024 от 21.11.2024</t>
  </si>
  <si>
    <t>038-471-366 69</t>
  </si>
  <si>
    <t>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</si>
  <si>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ПРО-АВТО ООО</t>
  </si>
  <si>
    <t>66/АД/1756/2023 от 17.03.2023</t>
  </si>
  <si>
    <t>6679109577</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</si>
  <si>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грузов
Прочее имущество юр. лиц/граждан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t>
  </si>
  <si>
    <t>kaskovsem.ru</t>
  </si>
  <si>
    <t>Проворная Татьяна Александровна ИП</t>
  </si>
  <si>
    <t>18/АД/2442/2024 от 27.06.2024</t>
  </si>
  <si>
    <t>246408738533</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</si>
  <si>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</si>
  <si>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ПРОГРЕСС СА ООО</t>
  </si>
  <si>
    <t>77/АД/443/2022 от 06.07.2022</t>
  </si>
  <si>
    <t>7721855929</t>
  </si>
  <si>
    <t>Добровольное страхование грузов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</si>
  <si>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sa-progress.ru</t>
  </si>
  <si>
    <t>Прокофьев Андрей Олегович ИП</t>
  </si>
  <si>
    <t>77/АД/805/2022 от 21.09.2022</t>
  </si>
  <si>
    <t>710605956943</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</si>
  <si>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t>
  </si>
  <si>
    <t>Прокошева Надежда Адольфовна</t>
  </si>
  <si>
    <t>18/АД/2344/2024 от 21.05.2024</t>
  </si>
  <si>
    <t>056-528-066 71</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</si>
  <si>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t>
  </si>
  <si>
    <t>Просветова Людмила Ивановна</t>
  </si>
  <si>
    <t>36/АД/2961/2024 от 08.11.2024</t>
  </si>
  <si>
    <t>038-188-136 72</t>
  </si>
  <si>
    <t>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финансовых рисков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t>
  </si>
  <si>
    <t>ПРОСТО ООО</t>
  </si>
  <si>
    <t>77/АД/665/2022 от 18.08.2022</t>
  </si>
  <si>
    <t>7702848316</t>
  </si>
  <si>
    <t>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t>
  </si>
  <si>
    <t>prosto.insure</t>
  </si>
  <si>
    <t>Протасенко Елена Васильевна ИП</t>
  </si>
  <si>
    <t>72/АД/2918/2024 от 28.10.2024</t>
  </si>
  <si>
    <t>322900982918</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</si>
  <si>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</si>
  <si>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Профессионал ООО</t>
  </si>
  <si>
    <t>23/АД/302/2022 от 01.06.2022</t>
  </si>
  <si>
    <t>2372018026</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</si>
  <si>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грузов
Добровольное сельскохозяйственное страхование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</si>
  <si>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ПРОФЕССИОНАЛ СА ООО</t>
  </si>
  <si>
    <t>77/АД/1753/2023 от 22.03.2023</t>
  </si>
  <si>
    <t>22.03.2023</t>
  </si>
  <si>
    <t>7734398660</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</si>
  <si>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
Добровольное медицинское страхование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t>
  </si>
  <si>
    <t>ПРОЦЕНКО ООО</t>
  </si>
  <si>
    <t>14/АД/1354/2022 от 08.12.2022</t>
  </si>
  <si>
    <t>1414017770</t>
  </si>
  <si>
    <t>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юридических лиц</t>
  </si>
  <si>
    <t>Прусаков Алексей Александрович ИП</t>
  </si>
  <si>
    <t>77/АД/642/2022 от 12.08.2022</t>
  </si>
  <si>
    <t>772370477613</t>
  </si>
  <si>
    <t>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t>
  </si>
  <si>
    <t>Пруссия 23 ООО</t>
  </si>
  <si>
    <t>61/АДП/698/2022 от 17.10.2022</t>
  </si>
  <si>
    <t>2312186001</t>
  </si>
  <si>
    <t>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водного транспорта</t>
  </si>
  <si>
    <t>lcprussia.ru</t>
  </si>
  <si>
    <t>ПСБ СТРАХОВАНИЕ ООО</t>
  </si>
  <si>
    <t>0087-2017/АЮ-474 от 03.11.2017</t>
  </si>
  <si>
    <t>03.11.2017</t>
  </si>
  <si>
    <t>7728306068</t>
  </si>
  <si>
    <t>smpins.ru</t>
  </si>
  <si>
    <t>ПСК АВТО ПЛЮС ООО</t>
  </si>
  <si>
    <t>081/2021-ЮЛ-104 от 01.01.2022_удержание</t>
  </si>
  <si>
    <t>5506183446</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</si>
  <si>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финансовых рисков</t>
  </si>
  <si>
    <t>Пулим Алексей Сергеевич</t>
  </si>
  <si>
    <t>77/АД/3187/2024 от 22.11.2024</t>
  </si>
  <si>
    <t>142-991-735 89</t>
  </si>
  <si>
    <t>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t>
  </si>
  <si>
    <t>Пупанов Алексей Александрович ИП</t>
  </si>
  <si>
    <t>77/АД/807/2022 от 26.09.2022</t>
  </si>
  <si>
    <t>500500066596</t>
  </si>
  <si>
    <t>Добровольное страхование предпринимательских рисков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t>
  </si>
  <si>
    <t>Путилов Евгений Борисович ИП</t>
  </si>
  <si>
    <t>72/АД/164/2022 от 20.04.2022</t>
  </si>
  <si>
    <t>720300099306</t>
  </si>
  <si>
    <t>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t>
  </si>
  <si>
    <t>Пушникова Ксения Викторовна ИП</t>
  </si>
  <si>
    <t>014Т-2021/616 от 11.08.2021</t>
  </si>
  <si>
    <t>720200965174</t>
  </si>
  <si>
    <t>Добровольное страхование прочего имущества граждан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</si>
  <si>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Пшеничная Елена Евгеньевна ИП</t>
  </si>
  <si>
    <t>92/АД/1541/2023 от 27.01.2023</t>
  </si>
  <si>
    <t>920452541972</t>
  </si>
  <si>
    <t>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сельскохозяйственное страхование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средств водного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грузов</t>
  </si>
  <si>
    <t>Пыстогов Сергей Викторович ИП</t>
  </si>
  <si>
    <t>70/АД/2816/2024 от 08.11.2024</t>
  </si>
  <si>
    <t>700802079406</t>
  </si>
  <si>
    <t>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Добровольное страхование средств воздушного транспорта</t>
  </si>
  <si>
    <t>Пыхтеева Наталия Владимировна</t>
  </si>
  <si>
    <t>59/АД/2271/2024 от 18.03.2024</t>
  </si>
  <si>
    <t>18.03.2024</t>
  </si>
  <si>
    <t>067-494-899 31</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</si>
  <si>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грузов
Добровольное медицинское страхование
Добровольное страхование предпринимательских рисков</t>
  </si>
  <si>
    <t>ПЬЮР ИНШУРАНС - СТРАХОВОЙ БРОКЕР ООО</t>
  </si>
  <si>
    <t>77/БД/2172/2023 от 25.09.2023</t>
  </si>
  <si>
    <t>25.09.2023</t>
  </si>
  <si>
    <t>7728790212</t>
  </si>
  <si>
    <t>Добровольное страхование гражданской ответственности владельцев средств воздушного транспорта
Добровольное страхование грузов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средств водного транспорта
из него добровольное сельскохозяйственное страхование, осуществляемое с государственной поддержкой
Добровольное страхование предпринимательских рисков
Добровольное страхование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t>
  </si>
  <si>
    <t>pureinsurance.ru</t>
  </si>
  <si>
    <t>Пятов Алексей Николаевич ИП</t>
  </si>
  <si>
    <t>77/АДП/196/2022 от 21.04.2022</t>
  </si>
  <si>
    <t>500107760343</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</si>
  <si>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сельскохозяйственное страхование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финансовых рисков
Обязательное страхование гражданской ответственности владельцев транспортных средств</t>
  </si>
  <si>
    <t>Пятых Ксения Алексеевна ИП</t>
  </si>
  <si>
    <t>77/АД/561/2022 от 29.07.2022</t>
  </si>
  <si>
    <t>712610364569</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</si>
  <si>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t>
  </si>
  <si>
    <t>Разов Виталий Викторович ИП</t>
  </si>
  <si>
    <t>77/АД/324/2022 от 31.05.2022</t>
  </si>
  <si>
    <t>761025003901</t>
  </si>
  <si>
    <t>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медицинское страхование
Добровольное страхование грузов
Добровольное страхование средств наземного транспорта (кроме средств железнодорожного транспорта)</t>
  </si>
  <si>
    <t>РАЗУМНОЕ СТРАХОВАНИЕ ООО</t>
  </si>
  <si>
    <t>77/АД/2463/2024 от 09.07.2024</t>
  </si>
  <si>
    <t>09.07.2024</t>
  </si>
  <si>
    <t>9728047628</t>
  </si>
  <si>
    <t>Добровольное страхование предпринимательских рисков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t>
  </si>
  <si>
    <t>Разумова Ирина Александровна ИП</t>
  </si>
  <si>
    <t>59/АД/345/2022 от 09.06.2022</t>
  </si>
  <si>
    <t>09.06.2022</t>
  </si>
  <si>
    <t>590701906034</t>
  </si>
  <si>
    <t>Добровольное страхование грузов
Добровольное страхование прочего имущества юридических лиц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t>
  </si>
  <si>
    <t>Рай Наталья Яковлевна</t>
  </si>
  <si>
    <t>38/АД/2479/2024 от 24.07.2024</t>
  </si>
  <si>
    <t>031-553-803 24</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</si>
  <si>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t>
  </si>
  <si>
    <t>Раков Вячеслав Валерьевич ИП</t>
  </si>
  <si>
    <t>004Я-2016/736-РЦЯ от 01.06.2016</t>
  </si>
  <si>
    <t>142600251456</t>
  </si>
  <si>
    <t>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</si>
  <si>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Рамазанова Эмма Мухтарпашаевна ИП</t>
  </si>
  <si>
    <t>032Т-2019/616 от 15.10.2019</t>
  </si>
  <si>
    <t>891300028706</t>
  </si>
  <si>
    <t>Добровольное страхование грузов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t>
  </si>
  <si>
    <t>Рангулова Анастасия Эдуардовна ИП</t>
  </si>
  <si>
    <t>59/АД/294/2022 от 27.05.2022</t>
  </si>
  <si>
    <t>590613366164</t>
  </si>
  <si>
    <t>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грузов
Прочее имущество юр. лиц/граждан</t>
  </si>
  <si>
    <t>РАПИДО ООО</t>
  </si>
  <si>
    <t>78/АД/505/2022 от 20.07.2022</t>
  </si>
  <si>
    <t>20.07.2022</t>
  </si>
  <si>
    <t>4703171374</t>
  </si>
  <si>
    <t>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предпринимательских рисков
Прочее имущество юр. лиц/граждан
Добровольное медицинское страхование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t>
  </si>
  <si>
    <t>3c-consult.ru</t>
  </si>
  <si>
    <t>Ратникова Наталья Юрьевна</t>
  </si>
  <si>
    <t>62/АД/3278/2024 от 11.12.2024</t>
  </si>
  <si>
    <t>077-862-568 24</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</si>
  <si>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t>
  </si>
  <si>
    <t>Рахимов Арслан Леонидович ИП</t>
  </si>
  <si>
    <t>16/АД/1551/2023 от 31.01.2023</t>
  </si>
  <si>
    <t>165509134670</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</si>
  <si>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сельскохозяйственное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t>
  </si>
  <si>
    <t>Рахматуллин Ленар Фанисович ИП</t>
  </si>
  <si>
    <t>66/АД/2073/2023 от 05.07.2023</t>
  </si>
  <si>
    <t>05.07.2023</t>
  </si>
  <si>
    <t>590418187316</t>
  </si>
  <si>
    <t>Прочее имущество юр. лиц/граждан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</si>
  <si>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РБС-КОНСАЛТИНГ ООО</t>
  </si>
  <si>
    <t>483-2021/ЮЛ-147 от 19.01.2022</t>
  </si>
  <si>
    <t>6671019674</t>
  </si>
  <si>
    <t>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грузов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t>
  </si>
  <si>
    <t>Ребушев Роман Сергеевич ИП</t>
  </si>
  <si>
    <t>24/АД/2148/2023 от 11.08.2023</t>
  </si>
  <si>
    <t>11.08.2023</t>
  </si>
  <si>
    <t>246109285123</t>
  </si>
  <si>
    <t>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средств железнодорожного транспорта
Добровольное страхование финансовых рисков
Добровольное сельскохозяйственное страхование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средств воздушного транспорта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t>
  </si>
  <si>
    <t>Региональный консалтинговый центр ООО</t>
  </si>
  <si>
    <t>55/АД/721/2022 от 09.09.2022</t>
  </si>
  <si>
    <t>5507230307</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</si>
  <si>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грузов</t>
  </si>
  <si>
    <t>РЕГИОНАЛЬНЫЙ ФИНАНСОВЫЙ ЦЕНТР ООО</t>
  </si>
  <si>
    <t>23/АД/1276/2022 от 06.12.2022</t>
  </si>
  <si>
    <t>3525370832</t>
  </si>
  <si>
    <t>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средств водного транспорта
Добровольное медицинское страхование
Добровольное страхование грузов
Добровольное сельскохозяйственное страхование
Прочее имущество юр. лиц/граждан</t>
  </si>
  <si>
    <t>rfc35.ru</t>
  </si>
  <si>
    <t>РЕГИСТР ООО</t>
  </si>
  <si>
    <t>72/АД/63/2022 от 16.03.2022</t>
  </si>
  <si>
    <t>7203343817</t>
  </si>
  <si>
    <t>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грузов
Прочее имущество юр. лиц/граждан
Добровольное страхование финансовых рисков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t>
  </si>
  <si>
    <t>Редванская Елена Викторовна ИП</t>
  </si>
  <si>
    <t>ХФ 42/2018 от 02.10.2018_М</t>
  </si>
  <si>
    <t>02.10.2018</t>
  </si>
  <si>
    <t>272104459402</t>
  </si>
  <si>
    <t>Прочее имущество юр. лиц/граждан
Добровольное медицинское страхование
Добровольное страхование средств водного транспорта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финансовых рисков</t>
  </si>
  <si>
    <t>Редкин Александр Александрович ИП</t>
  </si>
  <si>
    <t>92/АД/3191/2024 от 22.11.2024</t>
  </si>
  <si>
    <t>911019124362</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</si>
  <si>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грузов</t>
  </si>
  <si>
    <t>Резеньков Николай Алексеевич ИП</t>
  </si>
  <si>
    <t>77/АД/572/2022 от 03.08.2022</t>
  </si>
  <si>
    <t>260702869998</t>
  </si>
  <si>
    <t>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t>
  </si>
  <si>
    <t>Резидент Дмитрий Александрович ИП</t>
  </si>
  <si>
    <t>339-2021/ЮЛ-147 от 31.08.2021</t>
  </si>
  <si>
    <t>860103894695</t>
  </si>
  <si>
    <t>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Добровольное страхование финансовых рисков</t>
  </si>
  <si>
    <t>Резинко Ирина Олеговна</t>
  </si>
  <si>
    <t>60/АД/3263/2024 от 29.11.2024</t>
  </si>
  <si>
    <t>003-706-088 10</t>
  </si>
  <si>
    <t>Добровольное медицинское страхование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финансовых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t>
  </si>
  <si>
    <t>Резникова Евгения Степановна ИП</t>
  </si>
  <si>
    <t>82/АД/2622/2024 от 11.09.2024</t>
  </si>
  <si>
    <t>345927426602</t>
  </si>
  <si>
    <t>Добровольное страхование финансовых рисков
Прочее имущество юр. лиц/граждан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граждан</t>
  </si>
  <si>
    <t>РЕЙМЕРС ИНШУРАНС ООО</t>
  </si>
  <si>
    <t>77/АД/545/2022 от 27.07.2022</t>
  </si>
  <si>
    <t>7724835896</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</si>
  <si>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прочего имущества юридических лиц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</si>
  <si>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rinsurance.ru</t>
  </si>
  <si>
    <t>Рекункова Елена Владимировна ИП</t>
  </si>
  <si>
    <t>77/АД/3000/2024 от 07.11.2024</t>
  </si>
  <si>
    <t>583710330490</t>
  </si>
  <si>
    <t>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финансовых рисков
Прочее имущество юр. лиц/граждан
Добровольное страхование предпринимательских рисков</t>
  </si>
  <si>
    <t>Ренорд ООО</t>
  </si>
  <si>
    <t>78/ДАД/1863/2023 от 21.04.2023</t>
  </si>
  <si>
    <t>5190077209</t>
  </si>
  <si>
    <t>Добровольное страхование от несчастных случаев и болезней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сельскохозяйственное страхование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водного транспорта</t>
  </si>
  <si>
    <t>axsel-group.ru</t>
  </si>
  <si>
    <t>Решетникова Анна Николаевна ИП</t>
  </si>
  <si>
    <t>23/АД/2156/2023 от 24.08.2023</t>
  </si>
  <si>
    <t>24.08.2023</t>
  </si>
  <si>
    <t>665811419036</t>
  </si>
  <si>
    <t>Добровольное страхование грузов
Добровольное страхование предпринимательских рисков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медицинское страхование</t>
  </si>
  <si>
    <t>Решетникова Валентина Владимировна</t>
  </si>
  <si>
    <t>64/АД/2753/2024 от 08.10.2024</t>
  </si>
  <si>
    <t>132-602-137 06</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</si>
  <si>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t>
  </si>
  <si>
    <t>Ржевусская Татьяна Анатольевна ИП</t>
  </si>
  <si>
    <t>24/АД/1528/2023 от 24.01.2023</t>
  </si>
  <si>
    <t>24.01.2023</t>
  </si>
  <si>
    <t>246503093571</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</si>
  <si>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грузов
Добровольное медицинское страхование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t>
  </si>
  <si>
    <t>Рогачевский Александр Сергеевич  ИП</t>
  </si>
  <si>
    <t>490-2021/ЮЛ-147 от 13.12.2021</t>
  </si>
  <si>
    <t>13.12.2021</t>
  </si>
  <si>
    <t>780150671417</t>
  </si>
  <si>
    <t>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t>
  </si>
  <si>
    <t>Родзевич Борис Георгиевич ИП</t>
  </si>
  <si>
    <t>002/2021-АЮ-616 от 19.01.2021</t>
  </si>
  <si>
    <t>19.01.2021</t>
  </si>
  <si>
    <t>504701709974</t>
  </si>
  <si>
    <t>Добровольное медицинское страхование
Добровольное страхование прочего имущества граждан
Добровольное страхование средств воздушного транспорта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владельцев средств водного транспорта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t>
  </si>
  <si>
    <t>Родзина Людмила Николаевна</t>
  </si>
  <si>
    <t>39/АД/3449/2024 от 19.12.2024</t>
  </si>
  <si>
    <t>130-020-445 68</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</si>
  <si>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грузов
Добровольное страхование гражданской ответственности за неисполнение или ненадлежащее исполнение обя</t>
  </si>
  <si>
    <t>Родионова Анна Юлиановна ИП</t>
  </si>
  <si>
    <t>92/АД/1852/2023 от 19.04.2023</t>
  </si>
  <si>
    <t>720801979439</t>
  </si>
  <si>
    <t>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
Добровольное страхование прочего имущества граждан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t>
  </si>
  <si>
    <t>Рожкова Вероника Александровна ИП</t>
  </si>
  <si>
    <t>59/АД/2245/2024 от 21.02.2024</t>
  </si>
  <si>
    <t>21.02.2024</t>
  </si>
  <si>
    <t>594805112019</t>
  </si>
  <si>
    <t>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прочего имущества юридических лиц
Добровольное страхование грузов</t>
  </si>
  <si>
    <t>Рожнова Елена Викторовна</t>
  </si>
  <si>
    <t>36/АД/2870/2024 от 21.11.2024</t>
  </si>
  <si>
    <t>072-669-948 13</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</si>
  <si>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финансовых рисков</t>
  </si>
  <si>
    <t>РОКЕТ ВОРК ООО</t>
  </si>
  <si>
    <t>77/АДП/1972/2023 от 08.06.2023</t>
  </si>
  <si>
    <t>7720496561</t>
  </si>
  <si>
    <t>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средств водного транспорта
Добровольное страхование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предпринимательских рисков
Добровольное медицинское страхование
Добровольное сельскохозяйственное страхование
Добровольное страхование от несчастных случаев и болезней
Прочее имущество юр. лиц/граждан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средств воздушного транспорта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t>
  </si>
  <si>
    <t>Романенко Андрей Александрович ИП</t>
  </si>
  <si>
    <t>79/АД/1033/2022 от 27.10.2022</t>
  </si>
  <si>
    <t>790103002126</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</si>
  <si>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t>
  </si>
  <si>
    <t>Романов Александр Андреевич ИП</t>
  </si>
  <si>
    <t>77/АД/794/2022 от 22.09.2022</t>
  </si>
  <si>
    <t>22.09.2022</t>
  </si>
  <si>
    <t>501810116520</t>
  </si>
  <si>
    <t>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</si>
  <si>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Романова Евгения Дмитриевна ИП</t>
  </si>
  <si>
    <t>013-АЮ-900-18Ф-РЦА от 07.05.2018</t>
  </si>
  <si>
    <t>07.05.2018</t>
  </si>
  <si>
    <t>245500861537</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</si>
  <si>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t>
  </si>
  <si>
    <t>Романова Зинаида Михайловна ИП</t>
  </si>
  <si>
    <t>053/2021-ЮЛ-104 от 21.07.2021</t>
  </si>
  <si>
    <t>21.07.2021</t>
  </si>
  <si>
    <t>645309456520</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</si>
  <si>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сельскохозяйственное страхование</t>
  </si>
  <si>
    <t>Роон Анатолий Эдуардович ИП</t>
  </si>
  <si>
    <t>55/АД/3347/2024 от 11.12.2024</t>
  </si>
  <si>
    <t>550302849212</t>
  </si>
  <si>
    <t>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Прочее имущество юр. лиц/граждан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t>
  </si>
  <si>
    <t>РОСА-ГРУПП ООО</t>
  </si>
  <si>
    <t>491-2021/ЮЛ-147 от 15.12.2021</t>
  </si>
  <si>
    <t>15.12.2021</t>
  </si>
  <si>
    <t>7810922285</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</si>
  <si>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t>
  </si>
  <si>
    <t>rosa-ins.ru</t>
  </si>
  <si>
    <t>Рослякова Марина Эдуардовна</t>
  </si>
  <si>
    <t>24/АД/91/2022 от 18.03.2022</t>
  </si>
  <si>
    <t>18.03.2022</t>
  </si>
  <si>
    <t>064-836-535 88</t>
  </si>
  <si>
    <t>Ростова Юлия Михайловна ИП</t>
  </si>
  <si>
    <t>77/АД/1328/2022 от 02.12.2022</t>
  </si>
  <si>
    <t>503213111900</t>
  </si>
  <si>
    <t>Добровольное страхование грузов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финансовых рисков</t>
  </si>
  <si>
    <t>Ротнова Наталья Викторовна ИП</t>
  </si>
  <si>
    <t>92/АД/1766/2023 от 23.03.2023</t>
  </si>
  <si>
    <t>23.03.2023</t>
  </si>
  <si>
    <t>920153045888</t>
  </si>
  <si>
    <t>Добровольное страхование предпринимательских рисков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средств водного транспорта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t>
  </si>
  <si>
    <t>Рощупкин Виктор Иванович</t>
  </si>
  <si>
    <t>36/АД/2984/2024 от 11.11.2024</t>
  </si>
  <si>
    <t>039-021-308 17</t>
  </si>
  <si>
    <t>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</si>
  <si>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78/ДАД/1809/2023 от 04.04.2023</t>
  </si>
  <si>
    <t>7804578154</t>
  </si>
  <si>
    <t>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сельскохозяйственное страхование</t>
  </si>
  <si>
    <t>vologda.kia.ru</t>
  </si>
  <si>
    <t>Рубинштейн Николай Вячеславович ИП</t>
  </si>
  <si>
    <t>77/АД/653/2022 от 15.08.2022</t>
  </si>
  <si>
    <t>773306862659</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</si>
  <si>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t>
  </si>
  <si>
    <t>РУБЛЕВ АЛЕКСАНДР АНДРЕЕВИЧ</t>
  </si>
  <si>
    <t>66/АД/3197/2024 от 22.11.2024</t>
  </si>
  <si>
    <t>123-186-996 66</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</si>
  <si>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медицинское страхование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финансовых рисков</t>
  </si>
  <si>
    <t>Рублева Олеся Андреевна</t>
  </si>
  <si>
    <t>66/АД/3552/2024 от 27.12.2024</t>
  </si>
  <si>
    <t>144-102-215 96</t>
  </si>
  <si>
    <t>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страхование грузов</t>
  </si>
  <si>
    <t>Рудник Александр Сергеевич</t>
  </si>
  <si>
    <t>19/АД/106/2022 от 17.03.2022</t>
  </si>
  <si>
    <t>069-373-488 10</t>
  </si>
  <si>
    <t>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t>
  </si>
  <si>
    <t>Рудых Дарья Леонидовна ИП</t>
  </si>
  <si>
    <t>38/АД/1697/2023 от 06.03.2023</t>
  </si>
  <si>
    <t>06.03.2023</t>
  </si>
  <si>
    <t>282801086828</t>
  </si>
  <si>
    <t>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финансовых рисков</t>
  </si>
  <si>
    <t>Рукавицына Валентина Ивановна</t>
  </si>
  <si>
    <t>36/АД/3010/2024 от 11.11.2024</t>
  </si>
  <si>
    <t>038-188-139 75</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</si>
  <si>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
Добровольное страхование от несчастных случаев и болезней
Добровольное страхование предпринимательских рисков</t>
  </si>
  <si>
    <t>Румянцев Вячеслав Викторович ИП</t>
  </si>
  <si>
    <t>77/АДП/1458/2022 от 28.12.2022</t>
  </si>
  <si>
    <t>28.12.2022</t>
  </si>
  <si>
    <t>773721468644</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</si>
  <si>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предпринимательских рисков
Добровольное страхование грузов
Добровольное страхование прочего имущества юридических лиц</t>
  </si>
  <si>
    <t>Русова Юлия Алексеевна</t>
  </si>
  <si>
    <t>62/АД/2875/2024 от 02.11.2024</t>
  </si>
  <si>
    <t>116-034-697 32</t>
  </si>
  <si>
    <t>Добровольное страхование предпринимательских рисков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прочего имущества юридических лиц</t>
  </si>
  <si>
    <t>РУССКИЙ БРОКЕР ООО</t>
  </si>
  <si>
    <t>66/АД/2039/2023 от 23.06.2023</t>
  </si>
  <si>
    <t>6686073410</t>
  </si>
  <si>
    <t>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медицинское страхование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t>
  </si>
  <si>
    <t>РУССКИЙ СТРАХОВОЙ ДОМ ООО</t>
  </si>
  <si>
    <t>39/АД/3425/2024 от 18.12.2024</t>
  </si>
  <si>
    <t>3904056387</t>
  </si>
  <si>
    <t>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медицинское страхование</t>
  </si>
  <si>
    <t>РЦС ООО</t>
  </si>
  <si>
    <t>14/АД/2234/2024 от 27.07.2024</t>
  </si>
  <si>
    <t>27.07.2024</t>
  </si>
  <si>
    <t>1400030548</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</si>
  <si>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t>
  </si>
  <si>
    <t>Рыбакова Анна Сергеевна ИП</t>
  </si>
  <si>
    <t>77/АД/573/2022 от 01.08.2022</t>
  </si>
  <si>
    <t>771871185987</t>
  </si>
  <si>
    <t>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t>
  </si>
  <si>
    <t>Рыбакова Евгения Викторовна ИП</t>
  </si>
  <si>
    <t>78/АД/3181/2024 от 20.11.2024</t>
  </si>
  <si>
    <t>545200003021</t>
  </si>
  <si>
    <t>Добровольное страхование прочего имущества юридических лиц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Прочее имущество юр. лиц/граждан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предпринимательских рисков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грузов</t>
  </si>
  <si>
    <t>Рыбникова Анастасия Владимировна ИП</t>
  </si>
  <si>
    <t>24/АД/3506/2024 от 26.12.2024</t>
  </si>
  <si>
    <t>245009898727</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</si>
  <si>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медицинское страхование</t>
  </si>
  <si>
    <t>Рыбникова Оксана Валерьевна ИП</t>
  </si>
  <si>
    <t>23/АД/3365/2024 от 11.12.2024</t>
  </si>
  <si>
    <t>231120991092</t>
  </si>
  <si>
    <t>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t>
  </si>
  <si>
    <t>Рыбьякова Светлана Александровна</t>
  </si>
  <si>
    <t>72/АД/2488/2024 от 24.07.2024</t>
  </si>
  <si>
    <t>061-871-243 58</t>
  </si>
  <si>
    <t>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</si>
  <si>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Рывкин Михаил Геннадиевич ИП</t>
  </si>
  <si>
    <t>23/АД/897/2022 от 26.12.2022</t>
  </si>
  <si>
    <t>26.12.2022</t>
  </si>
  <si>
    <t>910200074515</t>
  </si>
  <si>
    <t>Добровольное страхование прочего имущества 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медицинское страхование
Прочее имущество юр. лиц/граждан</t>
  </si>
  <si>
    <t>Рыгалова Лариса Александровна ИП</t>
  </si>
  <si>
    <t>704-0091-18Ф-РЦХ от 13.04.2018</t>
  </si>
  <si>
    <t>13.04.2018</t>
  </si>
  <si>
    <t>282604871113</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</si>
  <si>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финансовых рисков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t>
  </si>
  <si>
    <t>Рыжов Александр Сергеевич ИП</t>
  </si>
  <si>
    <t>77/АД/279/2022 от 25.05.2022</t>
  </si>
  <si>
    <t>770500879746</t>
  </si>
  <si>
    <t>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t>
  </si>
  <si>
    <t>Рылова Юлия Александровна</t>
  </si>
  <si>
    <t>79/АД/2278/2024 от 01.04.2024</t>
  </si>
  <si>
    <t>138-782-017 87</t>
  </si>
  <si>
    <t>Добровольное страхование от несчастных случаев и болезней
Добровольное страхование прочего имущества юридических лиц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</si>
  <si>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Рысев Артем Владимирович ИП</t>
  </si>
  <si>
    <t>77/АД/2071/2023 от 07.07.2023</t>
  </si>
  <si>
    <t>502013715758</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</si>
  <si>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Прочее имущество юр. лиц/граждан
Добровольное медицинское страхование
Добровольное страхование финансовых рисков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граждан</t>
  </si>
  <si>
    <t>Рябинкина Елизавета Александровна ИП</t>
  </si>
  <si>
    <t>62/АД/2774/2024 от 24.10.2024</t>
  </si>
  <si>
    <t>330105827540</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</si>
  <si>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t>
  </si>
  <si>
    <t>Рябов Виталий Николаевич ИП</t>
  </si>
  <si>
    <t>034/2021-ЮЛ-104 от 22.06.2021</t>
  </si>
  <si>
    <t>222300651439</t>
  </si>
  <si>
    <t>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вследствие недостатков това</t>
  </si>
  <si>
    <t>Рябова Инна Александровна ИП</t>
  </si>
  <si>
    <t>021-800- 17АЮ от 14.06.2017</t>
  </si>
  <si>
    <t>14.06.2017</t>
  </si>
  <si>
    <t>381703661333</t>
  </si>
  <si>
    <t>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
Добровольное медицинское страхование
Добровольное страхование средств водного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владельцев средств железнодорожного транспорта
Добровольное страхование прочего имущества граждан</t>
  </si>
  <si>
    <t>Рябоконь Игорь Иванович ИП</t>
  </si>
  <si>
    <t>191/2021-ЮЛ-147 от 28.06.2021</t>
  </si>
  <si>
    <t>312300001331</t>
  </si>
  <si>
    <t>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предпринимательских рисков
Прочее имущество юр. лиц/граждан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t>
  </si>
  <si>
    <t>Ряднова Татьяна Геннадьевна</t>
  </si>
  <si>
    <t>36/АД/3213/2024 от 26.11.2024</t>
  </si>
  <si>
    <t>146-530-783 67</t>
  </si>
  <si>
    <t>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медицинское страхование</t>
  </si>
  <si>
    <t>Рязанов Антон Викторович ИП</t>
  </si>
  <si>
    <t>77/АД/1760/2023 от 20.03.2023</t>
  </si>
  <si>
    <t>662940950970</t>
  </si>
  <si>
    <t>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медицинское страхование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t>
  </si>
  <si>
    <t>СА ГЕЛАКСИ СТРАХОВАНИЕ ООО</t>
  </si>
  <si>
    <t>77/АД/62/2022 от 15.03.2022</t>
  </si>
  <si>
    <t>7719877178</t>
  </si>
  <si>
    <t>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грузов</t>
  </si>
  <si>
    <t>galaxyinsurance.ru</t>
  </si>
  <si>
    <t>Саблин Анатолий Валентинович ИП</t>
  </si>
  <si>
    <t>22/АД/3352/2024 от 25.12.2024</t>
  </si>
  <si>
    <t>226103403642</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</si>
  <si>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прочего имущества граждан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предпринимательских рисков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медицинское страхование
Обязательное страхование гражданской ответственности владельцев транспортных средств</t>
  </si>
  <si>
    <t>Сабырбеков Кемелбек Орозбекович ИП</t>
  </si>
  <si>
    <t>050Т-2017/616 от 17.11.2017 _удержание</t>
  </si>
  <si>
    <t>17.11.2017</t>
  </si>
  <si>
    <t>720413239931</t>
  </si>
  <si>
    <t>Саваневская Анна Борисовна ИП</t>
  </si>
  <si>
    <t>82/АД/2510/2024 от 29.07.2024</t>
  </si>
  <si>
    <t>910209912539</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</si>
  <si>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t>
  </si>
  <si>
    <t>Саввина Айна Семеновна ИП</t>
  </si>
  <si>
    <t>14/АД/1585/2023 от 03.02.2023</t>
  </si>
  <si>
    <t>142501931725</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</si>
  <si>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t>
  </si>
  <si>
    <t>Савельев Владимир Юрьевич ИП</t>
  </si>
  <si>
    <t>0029/2016-АЮ-999 от 25.10.2016</t>
  </si>
  <si>
    <t>25.10.2016</t>
  </si>
  <si>
    <t>233400472696</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</si>
  <si>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t>
  </si>
  <si>
    <t>Савило Станислав Владимирович ИП</t>
  </si>
  <si>
    <t>77/АД/1034/2022 от 31.10.2022</t>
  </si>
  <si>
    <t>507569853644</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</si>
  <si>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от несчастных случаев и болезней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t>
  </si>
  <si>
    <t>Савинова Наталья Владимировна ИП</t>
  </si>
  <si>
    <t>001Я-2018/736-РЦЯ от 11.01.2018</t>
  </si>
  <si>
    <t>11.01.2018</t>
  </si>
  <si>
    <t>141403622519</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</si>
  <si>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финансовых рисков
Добровольное страхование прочего имущества граждан</t>
  </si>
  <si>
    <t>Саволиков Игорь Владимирович ИП</t>
  </si>
  <si>
    <t>77/АД/582/2022 от 02.08.2022</t>
  </si>
  <si>
    <t>02.08.2022</t>
  </si>
  <si>
    <t>682706977945</t>
  </si>
  <si>
    <t>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</si>
  <si>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Савченко Екатерина Владимировна</t>
  </si>
  <si>
    <t>38/АД/2568/2024 от 20.08.2024</t>
  </si>
  <si>
    <t>067-706-101 66</t>
  </si>
  <si>
    <t>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t>
  </si>
  <si>
    <t>САВЧЕНКО ЮРИЙ АНАТОЛЬЕВИЧ</t>
  </si>
  <si>
    <t>07Б-2019/435-РЦХ от 08.10.2019</t>
  </si>
  <si>
    <t>08.10.2019</t>
  </si>
  <si>
    <t>089-628-090 21</t>
  </si>
  <si>
    <t>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прочего имущества граждан</t>
  </si>
  <si>
    <t>Савчук Екатерина Николаевна ИП</t>
  </si>
  <si>
    <t>0003/2017-АЮ-305 от 24.01.2017</t>
  </si>
  <si>
    <t>24.01.2017</t>
  </si>
  <si>
    <t>772402018083</t>
  </si>
  <si>
    <t>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юридических лиц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
из него добровольное страхование гражданской ответственности заемщика за неисполнение или ненадлежащ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железнодорожного транспорта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t>
  </si>
  <si>
    <t>Савчук Сергей Викторович ИП</t>
  </si>
  <si>
    <t>0001/2013/АЮ-305 от 31.01.2013</t>
  </si>
  <si>
    <t>31.01.2013</t>
  </si>
  <si>
    <t>772072912268</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</si>
  <si>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владельцев средств железнодорожного транспорта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средств железнодорожного транспорта
из него добровольное страхование гражданской ответственности заемщика за неисполнение или ненадлежащ
Добровольное страхование средств воздушного транспорта</t>
  </si>
  <si>
    <t>Садакова Анна Геннадьевна ИП</t>
  </si>
  <si>
    <t>66/АД/161/2022 от 12.04.2022</t>
  </si>
  <si>
    <t>667362136881</t>
  </si>
  <si>
    <t>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t>
  </si>
  <si>
    <t>Садовникова Наталия Владимировна ИП</t>
  </si>
  <si>
    <t>382-2021/Ю-147 от 15.09.2021</t>
  </si>
  <si>
    <t>15.09.2021</t>
  </si>
  <si>
    <t>667400732006</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</si>
  <si>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финансовых рисков</t>
  </si>
  <si>
    <t>Сазонова Мария Григорьевна</t>
  </si>
  <si>
    <t>38/АД/2477/2024 от 24.07.2024</t>
  </si>
  <si>
    <t>052-123-764 18</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</si>
  <si>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юридических лиц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юридических лиц
Добровольное страхование финансовых рисков
Добровольное страхование средств наземного транспорта (кроме средств железнодорожного транспорта)</t>
  </si>
  <si>
    <t>Саитов Рушан Зуфярович ИП</t>
  </si>
  <si>
    <t>253-2021/ЮЛ-147 от 10.08.2021</t>
  </si>
  <si>
    <t>772347432886</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</si>
  <si>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грузов
Прочее имущество юр. лиц/граждан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t>
  </si>
  <si>
    <t>Саитова Зульфия Ягафаровна ИП</t>
  </si>
  <si>
    <t>16/АД/1955/2023 от 05.06.2023</t>
  </si>
  <si>
    <t>165035315594</t>
  </si>
  <si>
    <t>Добровольное медицинское страхование
Добровольное страхование от несчастных случаев и болезней
Добровольное страхование прочего имущества граждан
из него добровольное сельскохозяйственное страхование, осуществляемое с государственной поддержкой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сельскохозяйственное страхование
Прочее имущество юр. лиц/граждан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грузов</t>
  </si>
  <si>
    <t>Салаватов Рамиль Ильдарович ИП</t>
  </si>
  <si>
    <t>77/АД/690/2022 от 25.08.2022</t>
  </si>
  <si>
    <t>25.08.2022</t>
  </si>
  <si>
    <t>772864322514</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</si>
  <si>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t>
  </si>
  <si>
    <t>Салимов Айрат Ринатович ИП</t>
  </si>
  <si>
    <t>16/АД/1931/2023 от 31.05.2023</t>
  </si>
  <si>
    <t>165120831663</t>
  </si>
  <si>
    <t>Добровольное страхование предпринимательских рисков
Прочее имущество юр. лиц/граждан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грузов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
Добровольное медицинское страхование</t>
  </si>
  <si>
    <t>Салыкин Денис Дмитриевич ИП</t>
  </si>
  <si>
    <t>77/АД/2888/2024 от 05.11.2024</t>
  </si>
  <si>
    <t>770403583119</t>
  </si>
  <si>
    <t>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от несчастных случаев и болезней
Добровольное страхование средств водного транспорта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t>
  </si>
  <si>
    <t>Сальникова Оксана Анатольевна ИП</t>
  </si>
  <si>
    <t>25/АД/1895/2023 от 12.05.2023</t>
  </si>
  <si>
    <t>12.05.2023</t>
  </si>
  <si>
    <t>250701306795</t>
  </si>
  <si>
    <t>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медицинское страхование
Прочее имущество юр. лиц/граждан
из него добровольное сельскохозяйственное страхование, осуществляемое с государственной поддержкой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t>
  </si>
  <si>
    <t>Самара Юг ООО</t>
  </si>
  <si>
    <t>63/АД/2871/2024 от 25.11.2024</t>
  </si>
  <si>
    <t>6317154603</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</si>
  <si>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</si>
  <si>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Саминина Алина Юрьевна ИП</t>
  </si>
  <si>
    <t>23/АД/2302/2024 от 15.04.2024</t>
  </si>
  <si>
    <t>237401113351</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</si>
  <si>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t>
  </si>
  <si>
    <t>Самохвалова Наталья Игоревна ИП</t>
  </si>
  <si>
    <t>78/АД/1000/2022 от 27.10.2022</t>
  </si>
  <si>
    <t>470800661083</t>
  </si>
  <si>
    <t>Добровольное страхование гражданской ответственности владельцев автотранспортных средств
Добровольное страхование средств водного транспорта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грузов
Добровольное страхование предпринимательских рисков
Прочее имущество юр. лиц/граждан</t>
  </si>
  <si>
    <t>Самсонов Лев Вадимович ИП</t>
  </si>
  <si>
    <t>78/АД/1156/2022 от 11.11.2022</t>
  </si>
  <si>
    <t>781631676868</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</si>
  <si>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сельскохозяйственное страхование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водного транспорта
Добровольное страхование грузов</t>
  </si>
  <si>
    <t>САНГО ООО</t>
  </si>
  <si>
    <t>011Б-2016/435-РЦХ от 01.04.2016</t>
  </si>
  <si>
    <t>7904505505</t>
  </si>
  <si>
    <t>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медицинское страхование</t>
  </si>
  <si>
    <t>Сапожников Глеб Алексеевич</t>
  </si>
  <si>
    <t>ХФ 16/2021 от 24.08.2021</t>
  </si>
  <si>
    <t>24.08.2021</t>
  </si>
  <si>
    <t>062-621-450 33</t>
  </si>
  <si>
    <t>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средств водного транспорта
Прочее имущество юр. лиц/граждан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</si>
  <si>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Сапронова Ольга Вячеславовна ИП</t>
  </si>
  <si>
    <t>ХАБ 072-РЦХ от 19.06.2015</t>
  </si>
  <si>
    <t>19.06.2015</t>
  </si>
  <si>
    <t>271100550930</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</si>
  <si>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от несчастных случаев и болезней</t>
  </si>
  <si>
    <t>САРАНСКМОТОРС АВТО ООО</t>
  </si>
  <si>
    <t>13/АД/609/2022 от 08.08.2022</t>
  </si>
  <si>
    <t>1327018907</t>
  </si>
  <si>
    <t>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</si>
  <si>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skoda.saranskmotors.ru</t>
  </si>
  <si>
    <t>САРАНСКМОТОРС+ ООО</t>
  </si>
  <si>
    <t>13/АД/610/2022 от 08.08.2022</t>
  </si>
  <si>
    <t>1327006933</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</si>
  <si>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t>
  </si>
  <si>
    <t>region-13.lada.ru</t>
  </si>
  <si>
    <t>САРАТОВ ООО БАНК</t>
  </si>
  <si>
    <t>64/АД/2494/2024 от 25.07.2024</t>
  </si>
  <si>
    <t>6455000037</t>
  </si>
  <si>
    <t>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предпринимательских рисков</t>
  </si>
  <si>
    <t>banksaratov.ru</t>
  </si>
  <si>
    <t>Сарашкова Марина Валентиновна ИП</t>
  </si>
  <si>
    <t>42/АД/1882/2023 от 18.05.2023</t>
  </si>
  <si>
    <t>420516058463</t>
  </si>
  <si>
    <t>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финансовых рисков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t>
  </si>
  <si>
    <t>Сарварова Мария Вячеславовна</t>
  </si>
  <si>
    <t>18/АД/2406/2024 от 11.06.2024</t>
  </si>
  <si>
    <t>126-453-038 41</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</si>
  <si>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</si>
  <si>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Саргсян Анна Михайловна ИП</t>
  </si>
  <si>
    <t>77/АД/1140/2022 от 14.11.2022</t>
  </si>
  <si>
    <t>631701314066</t>
  </si>
  <si>
    <t>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t>
  </si>
  <si>
    <t>Сарибекян Карен Самвелович ИП</t>
  </si>
  <si>
    <t>77/АД/786/2022 от 21.09.2022</t>
  </si>
  <si>
    <t>645119350170</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</si>
  <si>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грузов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</si>
  <si>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Саталкина Татьяна Филипповна ИП</t>
  </si>
  <si>
    <t>050Я-2017/736-РЦЯ от 01.09.2017</t>
  </si>
  <si>
    <t>140203841409</t>
  </si>
  <si>
    <t>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t>
  </si>
  <si>
    <t>Сатушева Светлана Петровна ИП</t>
  </si>
  <si>
    <t>77/АД/2661/2024 от 30.09.2024</t>
  </si>
  <si>
    <t>772648637372</t>
  </si>
  <si>
    <t>Добровольное медицинское страхование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Прочее имущество юр. лиц/граждан</t>
  </si>
  <si>
    <t>Сафиуллин Дамир Равилевич ИП</t>
  </si>
  <si>
    <t>015/2021-ЮЛ-146 от 01.06.2021</t>
  </si>
  <si>
    <t>01.06.2021</t>
  </si>
  <si>
    <t>772880825240</t>
  </si>
  <si>
    <t>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t>
  </si>
  <si>
    <t>САХАМОНТАЖ ООО</t>
  </si>
  <si>
    <t>14/АД/1820/2023 от 10.04.2023</t>
  </si>
  <si>
    <t>10.04.2023</t>
  </si>
  <si>
    <t>1435345362</t>
  </si>
  <si>
    <t>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t>
  </si>
  <si>
    <t>Сахарова Надежда Николаевна ИП</t>
  </si>
  <si>
    <t>24/АД/1899/2023 от 16.05.2023</t>
  </si>
  <si>
    <t>190102863052</t>
  </si>
  <si>
    <t>Добровольное страхование от несчастных случаев и болезней
Добровольное страхование средств водного транспорта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предпринимательских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медицинское страхование</t>
  </si>
  <si>
    <t>Сахарчук Анна Владимировна ИП</t>
  </si>
  <si>
    <t>38/АД/2605/2024 от 05.09.2024</t>
  </si>
  <si>
    <t>753704408748</t>
  </si>
  <si>
    <t>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t>
  </si>
  <si>
    <t>Саяпин Василий Максимович ИП</t>
  </si>
  <si>
    <t>82/АД/1878/2023 от 05.05.2023</t>
  </si>
  <si>
    <t>910210420965</t>
  </si>
  <si>
    <t>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грузов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финансовых рисков</t>
  </si>
  <si>
    <t>СБ АСКАО ООО</t>
  </si>
  <si>
    <t>77/АДП/726/2022 от 08.09.2022</t>
  </si>
  <si>
    <t>9728069653</t>
  </si>
  <si>
    <t>Добровольное страхование средств воздушного транспорта
Добровольное страхование прочего имущества граждан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средств водного транспорта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Добровольное страхование грузов</t>
  </si>
  <si>
    <t>askao-insurance.ru</t>
  </si>
  <si>
    <t>СБ ПЕРФЕКТ ООО</t>
  </si>
  <si>
    <t>66/АД/82/2022 от 18.03.2022</t>
  </si>
  <si>
    <t>6670369250</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</si>
  <si>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t>
  </si>
  <si>
    <t>perfect-sb.ru</t>
  </si>
  <si>
    <t>Сбродова Елизавета Александровна</t>
  </si>
  <si>
    <t>76/АД/3413/2024 от 18.12.2024</t>
  </si>
  <si>
    <t>124-620-343 18</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</si>
  <si>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владельцев средств водного транспорта</t>
  </si>
  <si>
    <t>Светличный Максим Викторович ИП</t>
  </si>
  <si>
    <t>78/АД/2596/2024 от 03.09.2024</t>
  </si>
  <si>
    <t>780433242560</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</si>
  <si>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Добровольное страхование финансовых рисков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t>
  </si>
  <si>
    <t>Свистал Яна Юрьевна</t>
  </si>
  <si>
    <t>36/АД/2980/2024 от 11.11.2024</t>
  </si>
  <si>
    <t>158-460-495 93</t>
  </si>
  <si>
    <t>Добровольное страхование прочего имущества юридических лиц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t>
  </si>
  <si>
    <t>Свистунова Валентина Николаевна</t>
  </si>
  <si>
    <t>70/АД/3217/2024 от 10.12.2024</t>
  </si>
  <si>
    <t>034-254-312 17</t>
  </si>
  <si>
    <t>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прочего имущества юридических лиц
Добровольное страхование грузов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</si>
  <si>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СВО-СЕРВИС ООО</t>
  </si>
  <si>
    <t>27/АД/857/2022 от 03.10.2022</t>
  </si>
  <si>
    <t>2537063898</t>
  </si>
  <si>
    <t>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грузов</t>
  </si>
  <si>
    <t>svo.chery.ru</t>
  </si>
  <si>
    <t>СВЦ ПОЛИС812 ООО</t>
  </si>
  <si>
    <t>78/АД/2572/2024 от 21.08.2024</t>
  </si>
  <si>
    <t>21.08.2024</t>
  </si>
  <si>
    <t>7807384453</t>
  </si>
  <si>
    <t>Добровольное сельскохозяйственное страхование
Добровольное страхование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t>
  </si>
  <si>
    <t>polis812.ru</t>
  </si>
  <si>
    <t>Сгибнева Анна Олеговна ИП</t>
  </si>
  <si>
    <t>28/АД/1357/2022 от 08.12.2022</t>
  </si>
  <si>
    <t>280721881016</t>
  </si>
  <si>
    <t>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грузов
Прочее имущество юр. лиц/граждан</t>
  </si>
  <si>
    <t>СДО ООО</t>
  </si>
  <si>
    <t>77/АД/2240/2024 от 12.08.2024</t>
  </si>
  <si>
    <t>9721216387</t>
  </si>
  <si>
    <t>Добровольное страхование гражданской ответственности организаций, эксплуатирующих опасные объекты
Добровольное страхование финансовых рисков
Страхование гражданской ответственности за неисполнение или ненадлежащее исполнение обязательств по 
Прочее имущество юр. лиц/граждан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от несчастных случаев и болезней</t>
  </si>
  <si>
    <t>Седунова Мария Викторовна ИП</t>
  </si>
  <si>
    <t>058Я-2017/736-РЦЯ от 16.10.2017</t>
  </si>
  <si>
    <t>16.10.2017</t>
  </si>
  <si>
    <t>141426609761</t>
  </si>
  <si>
    <t>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средств водного транспорта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финансовых рисков
Добровольное страхование грузов
Добровольное страхование прочего имущества юридических лиц</t>
  </si>
  <si>
    <t>Сейтибрагимов Нариман Деляверович ИП</t>
  </si>
  <si>
    <t>82/АД/2352/2024 от 27.05.2024</t>
  </si>
  <si>
    <t>910606998405</t>
  </si>
  <si>
    <t>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t>
  </si>
  <si>
    <t>Селедцова Инесса Сергеевна</t>
  </si>
  <si>
    <t>23/АД/3457/2024 от 24.12.2024</t>
  </si>
  <si>
    <t>24.12.2022</t>
  </si>
  <si>
    <t>049-520-751 66</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</si>
  <si>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грузов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грузов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t>
  </si>
  <si>
    <t>Селецкий Юрий Викторович ИП</t>
  </si>
  <si>
    <t>23/АД/2001/2023 от 29.06.2023</t>
  </si>
  <si>
    <t>231119661269</t>
  </si>
  <si>
    <t>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грузов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t>
  </si>
  <si>
    <t>Семёнов Виктор Николаевич ИП</t>
  </si>
  <si>
    <t>77/АД/165/2022 от 14.04.2022</t>
  </si>
  <si>
    <t>503202343137</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</si>
  <si>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Прочее имущество юр. лиц/граждан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</si>
  <si>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Семенова Наталия Викторовна ИП</t>
  </si>
  <si>
    <t>59/АД/1065/2022 от 01.11.2022</t>
  </si>
  <si>
    <t>590699225564</t>
  </si>
  <si>
    <t>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t>
  </si>
  <si>
    <t>Семенова Ольга Валерьевна ИП</t>
  </si>
  <si>
    <t>77/АД/1137/2022 от 10.11.2022</t>
  </si>
  <si>
    <t>463225712770</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</si>
  <si>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грузов</t>
  </si>
  <si>
    <t>Семенова Татьяна Михайловна ИП</t>
  </si>
  <si>
    <t>14/АД/1365/2022 от 28.12.2022</t>
  </si>
  <si>
    <t>143502661840</t>
  </si>
  <si>
    <t>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t>
  </si>
  <si>
    <t>Семенюк Ирина Васильевна ИП</t>
  </si>
  <si>
    <t>28/АД/1554/2023 от 31.01.2023</t>
  </si>
  <si>
    <t>282601038552</t>
  </si>
  <si>
    <t>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финансовых рисков
Добровольное страхование средств водного транспорта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t>
  </si>
  <si>
    <t>Сенчукова Анна Алексеевна</t>
  </si>
  <si>
    <t>38/АД/2711/2024 от 01.10.2024</t>
  </si>
  <si>
    <t>046-732-299 71</t>
  </si>
  <si>
    <t>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предпринимательских рисков</t>
  </si>
  <si>
    <t>Сервис плюс ООО</t>
  </si>
  <si>
    <t>66/АД/254/2022 от 16.05.2022</t>
  </si>
  <si>
    <t>16.05.2022</t>
  </si>
  <si>
    <t>6670423316</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</si>
  <si>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t>
  </si>
  <si>
    <t>list-org.com</t>
  </si>
  <si>
    <t>Сергеев Александр Андреевич</t>
  </si>
  <si>
    <t>79/АД/1258/2022 от 22.11.2022</t>
  </si>
  <si>
    <t>139-370-410 62</t>
  </si>
  <si>
    <t>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</si>
  <si>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Сергеева Екатерина Алексеевна ИП</t>
  </si>
  <si>
    <t>23/АД/2151/2023 от 22.08.2023</t>
  </si>
  <si>
    <t>22.08.2023</t>
  </si>
  <si>
    <t>910219332223</t>
  </si>
  <si>
    <t>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t>
  </si>
  <si>
    <t>Сергеева Ольга Васильевна ИП</t>
  </si>
  <si>
    <t>25/АД/2224/2024 от 19.01.2024</t>
  </si>
  <si>
    <t>19.01.2024</t>
  </si>
  <si>
    <t>250901151644</t>
  </si>
  <si>
    <t>Добровольное сельскохозяйственное страхование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Прочее имущество юр. лиц/граждан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средств водного транспорта
Страхование гражданской ответственности за неисполнение или ненадлежащее исполнение обязательств по 
Добровольное страхование средств воздушного транспорта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</si>
  <si>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Сергуткина Людмила Васильевна</t>
  </si>
  <si>
    <t>36/АД/2902/2024 от 31.10.2024</t>
  </si>
  <si>
    <t>067-935-183 06</t>
  </si>
  <si>
    <t>Добровольное страхование прочего имущества граждан
Добровольное страхование грузов
Добровольное страхование предпринимательских рисков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t>
  </si>
  <si>
    <t>Сердце Сибири ООО</t>
  </si>
  <si>
    <t>024-АЮ-900-18-РЦК от 21.09.2018</t>
  </si>
  <si>
    <t>21.09.2018</t>
  </si>
  <si>
    <t>2465165104</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</si>
  <si>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финансовых рисков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t>
  </si>
  <si>
    <t>СЕРЕБРЕННИКОВА КАРОЛИНА ВАДИМОВНА</t>
  </si>
  <si>
    <t>14/АД/2090/2023 от 04.07.2023</t>
  </si>
  <si>
    <t>04.07.2023</t>
  </si>
  <si>
    <t>140-546-688 56</t>
  </si>
  <si>
    <t>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сельскохозяйственное страхование
Прочее имущество юр. лиц/граждан</t>
  </si>
  <si>
    <t>СЕРЕДИНА ТАТЬЯНА НИКОЛАЕВНА</t>
  </si>
  <si>
    <t>003Б-2016/435-РЦХ от 01.04.2016</t>
  </si>
  <si>
    <t>028-255-608 54</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</si>
  <si>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t>
  </si>
  <si>
    <t>Середкина Юлия Анатольевна</t>
  </si>
  <si>
    <t>38/АД/3065/2024 от 11.11.2024</t>
  </si>
  <si>
    <t>061-409-890 56</t>
  </si>
  <si>
    <t>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</si>
  <si>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Сецко Михаил Георгиевич ИП</t>
  </si>
  <si>
    <t>ХФ 14/2019-РЦХ от 06.05.2019</t>
  </si>
  <si>
    <t>06.05.2019</t>
  </si>
  <si>
    <t>272318039170</t>
  </si>
  <si>
    <t>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средств водного транспорта
Добровольное страхование финансовых рисков
Добровольное медицинское страхование</t>
  </si>
  <si>
    <t>СИ-НЕРДЖИ АО</t>
  </si>
  <si>
    <t>77/АДП/398/2022 от 28.06.2022</t>
  </si>
  <si>
    <t>7705907009</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</si>
  <si>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медицинское страхование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t>
  </si>
  <si>
    <t>si-nergy.ru</t>
  </si>
  <si>
    <t>Сибгатуллина Гозель Фархулаевна ИП</t>
  </si>
  <si>
    <t>77/АДП/575/2022 от 02.08.2022</t>
  </si>
  <si>
    <t>165109628139</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</si>
  <si>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t>
  </si>
  <si>
    <t>СибНИИАУ ООО</t>
  </si>
  <si>
    <t>77/АДП/1662/2023 от 28.02.2023</t>
  </si>
  <si>
    <t>5404275747</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</si>
  <si>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медицинское страхование</t>
  </si>
  <si>
    <t>sibniiau.ru</t>
  </si>
  <si>
    <t>Сивоха Лариса Александровна ИП</t>
  </si>
  <si>
    <t>475-2021/ЮЛ-147 от 21.12.2021</t>
  </si>
  <si>
    <t>235300316200</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</si>
  <si>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финансовых рисков
Добровольное страхование прочего имущества юридических лиц</t>
  </si>
  <si>
    <t>СИГАЕВА ТАТЬЯНА НИКОЛАЕВНА</t>
  </si>
  <si>
    <t>38/АД/2506/2024 от 29.07.2024</t>
  </si>
  <si>
    <t>046-869-272 08</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</si>
  <si>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медицинское страхование</t>
  </si>
  <si>
    <t>Сигеев Роман Владимирович ИП</t>
  </si>
  <si>
    <t>82/2508/2024 от 29.07.2024</t>
  </si>
  <si>
    <t>614343828030</t>
  </si>
  <si>
    <t>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Обязательное страхование гражданской ответственности владельцев транспортных средств</t>
  </si>
  <si>
    <t>Сигма ООО</t>
  </si>
  <si>
    <t>77/АД/420/2022 от 06.07.2022</t>
  </si>
  <si>
    <t>9705159501</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</si>
  <si>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от несчастных случаев и болезней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</si>
  <si>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sigma-ins.ru</t>
  </si>
  <si>
    <t>Сидоренко Александр Викторович ИП</t>
  </si>
  <si>
    <t>78/АД/1498/2023 от 18.01.2023</t>
  </si>
  <si>
    <t>781607381704</t>
  </si>
  <si>
    <t>Добровольное страхование прочего имущества граждан
Добровольное страхование от несчастных случаев и болезней
Добровольное страхование средств водного транспорта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t>
  </si>
  <si>
    <t>СИДОРЕНКО СЕРГЕЙ ФЕДОРОВИЧ</t>
  </si>
  <si>
    <t>024-АФ-900-18 от 23.10.2018_М</t>
  </si>
  <si>
    <t>23.10.2018</t>
  </si>
  <si>
    <t>046-891-918 06</t>
  </si>
  <si>
    <t>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сельскохозяйственное страхование</t>
  </si>
  <si>
    <t>Сидорова Наталия Владимировна</t>
  </si>
  <si>
    <t>18/АД/2333/2024 от 16.05.2024</t>
  </si>
  <si>
    <t>077-254-479 92</t>
  </si>
  <si>
    <t>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t>
  </si>
  <si>
    <t>Сидорова Яна Андреевна ИП</t>
  </si>
  <si>
    <t>27/АД/891/2022 от 12.10.2022</t>
  </si>
  <si>
    <t>250207935752</t>
  </si>
  <si>
    <t>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граждан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прочего имущества юридических лиц
Добровольное страхование от несчастных случаев и болезней
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медицинское страхование</t>
  </si>
  <si>
    <t>Сизинцев Алексей Михайлович</t>
  </si>
  <si>
    <t>36/АД/2859/2024 от 25.10.2024</t>
  </si>
  <si>
    <t>051-353-982 46</t>
  </si>
  <si>
    <t>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t>
  </si>
  <si>
    <t>Сизов Михаил Михайлович ИП</t>
  </si>
  <si>
    <t>25/АД/3183/2024 от 27.11.2024</t>
  </si>
  <si>
    <t>272012082379</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</si>
  <si>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t>
  </si>
  <si>
    <t>Силиванова Ольга Александровна</t>
  </si>
  <si>
    <t>25/АД/2653/2024 от 23.09.2024</t>
  </si>
  <si>
    <t>118-234-077 36</t>
  </si>
  <si>
    <t>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Прочее имущество юр. лиц/граждан</t>
  </si>
  <si>
    <t>Силина Наталья Александровна ИП</t>
  </si>
  <si>
    <t>023-800-18АЮ от 30.10.2018</t>
  </si>
  <si>
    <t>30.10.2018</t>
  </si>
  <si>
    <t>383702074054</t>
  </si>
  <si>
    <t>Добровольное страхование прочего имущества граждан
Добровольное страхование от несчастных случаев и болезней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средств воздушного транспорта</t>
  </si>
  <si>
    <t>Силинская Татьяна Эдуардовна ИП</t>
  </si>
  <si>
    <t>21/АД/225/2022 от 29.04.2022</t>
  </si>
  <si>
    <t>352528667340</t>
  </si>
  <si>
    <t>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Прочее имущество юр. лиц/граждан
Добровольное страхование прочего имущества граждан
Добровольное страхование финансовых рисков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от несчастных случаев и болезней</t>
  </si>
  <si>
    <t>СИЛЬВЕР ГРУП ООО</t>
  </si>
  <si>
    <t>77/АД/365/2022 от 22.06.2022</t>
  </si>
  <si>
    <t>9729296024</t>
  </si>
  <si>
    <t>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t>
  </si>
  <si>
    <t>СИМ САРАТОВ ООО</t>
  </si>
  <si>
    <t>64/АД/1658/2023 от 27.02.2023</t>
  </si>
  <si>
    <t>6450027483</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</si>
  <si>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страхование от несчастных случаев и болезней
Прочее имущество юр. лиц/граждан
Добровольное страхование прочего имущества юридических лиц
Добровольное страхование грузов
Добровольное страхование средств водного транспорта
Добровольное страхование финансовых рисков
Добровольное страхование средств наземного транспорта (кроме средств железнодорожного транспорта)</t>
  </si>
  <si>
    <t>saratov-mazda.ru</t>
  </si>
  <si>
    <t>Симакова Марина Ивановна ИП</t>
  </si>
  <si>
    <t>003/2019-ЮЛ-652 от 01.03.2019</t>
  </si>
  <si>
    <t>01.03.2019</t>
  </si>
  <si>
    <t>420539355825</t>
  </si>
  <si>
    <t>Добровольное медицинское страхование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t>
  </si>
  <si>
    <t>Симоненкова Светлана Александровна</t>
  </si>
  <si>
    <t>39/АД/3203/2024 от 27.11.2024</t>
  </si>
  <si>
    <t>095-228-379 92</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</si>
  <si>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t>
  </si>
  <si>
    <t>СИМОНОВА ЕКАТЕРИНА НИКОЛАЕВНА</t>
  </si>
  <si>
    <t>013/2019-ФЛ-652 от 01.10.2019</t>
  </si>
  <si>
    <t>01.10.2019</t>
  </si>
  <si>
    <t>140-021-457 84</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</si>
  <si>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t>
  </si>
  <si>
    <t>Синьков Михаил Михайлович ИП</t>
  </si>
  <si>
    <t>024-800-18АЮ от 14.11.2018</t>
  </si>
  <si>
    <t>14.11.2018</t>
  </si>
  <si>
    <t>381709671419</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</si>
  <si>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юридических лиц</t>
  </si>
  <si>
    <t>Синякин Валерий Николаевич</t>
  </si>
  <si>
    <t>28/АД/3227/2024 от 29.11.2024</t>
  </si>
  <si>
    <t>157-815-437 95</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</si>
  <si>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t>
  </si>
  <si>
    <t>СИРИУС ООО_</t>
  </si>
  <si>
    <t>23/АД/2161/2023 от 31.08.2023</t>
  </si>
  <si>
    <t>31.08.2023</t>
  </si>
  <si>
    <t>7805799205</t>
  </si>
  <si>
    <t>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t>
  </si>
  <si>
    <t>СИСТЕМА МАРТ ООО</t>
  </si>
  <si>
    <t>330-2021/ЮЛ-147 от 27.08.2021</t>
  </si>
  <si>
    <t>7810529684</t>
  </si>
  <si>
    <t>Добровольное страхование гражданской ответственности владельцев средств воздушного транспорта
Добровольное страхование грузов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средств водного транспорта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</si>
  <si>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sistema-mart.ru</t>
  </si>
  <si>
    <t>СКАЙ ИНВЕСТМЕНТ ГРУПП ООО</t>
  </si>
  <si>
    <t>78/АД/3391/2024 от 17.12.2024</t>
  </si>
  <si>
    <t>7842152166</t>
  </si>
  <si>
    <t>Добровольное страхование грузов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t>
  </si>
  <si>
    <t>Скай-72 ООО</t>
  </si>
  <si>
    <t>72/АД/1481/2023 от 16.01.2023</t>
  </si>
  <si>
    <t>7204185850</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</si>
  <si>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t>
  </si>
  <si>
    <t>613406.ru</t>
  </si>
  <si>
    <t>Скорик Артем Александрович ИП</t>
  </si>
  <si>
    <t>77/АД/792/2022 от 22.09.2022</t>
  </si>
  <si>
    <t>504792225512</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</si>
  <si>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t>
  </si>
  <si>
    <t>Скоробогатова Мария Юрьевна ИП</t>
  </si>
  <si>
    <t>23/АД/1612/2023 от 10.02.2023</t>
  </si>
  <si>
    <t>220502500598</t>
  </si>
  <si>
    <t>Добровольное страхование прочего имущества юридических лиц
Добровольное страхование предпринимательских рисков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финансовых рисков</t>
  </si>
  <si>
    <t>Скородумов Андрей Викторович ИП</t>
  </si>
  <si>
    <t>66/АД/2013/2023 от 20.06.2023</t>
  </si>
  <si>
    <t>20.06.2023</t>
  </si>
  <si>
    <t>666006164963</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</si>
  <si>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Прочее имущество юр. лиц/граждан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t>
  </si>
  <si>
    <t>СКОРЯК ВЯЧЕСЛАВ МИХАЙЛОВИЧ</t>
  </si>
  <si>
    <t>ХАБ023-РЦХ от 25.11.2013</t>
  </si>
  <si>
    <t>25.11.2013</t>
  </si>
  <si>
    <t>029-819-391 95</t>
  </si>
  <si>
    <t>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
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</si>
  <si>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Славгородская Ольга Анатольевна ИП</t>
  </si>
  <si>
    <t>79/АД/1240/2022 от 22.11.2022</t>
  </si>
  <si>
    <t>490491311331</t>
  </si>
  <si>
    <t>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грузов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Прочее имущество юр. лиц/граждан</t>
  </si>
  <si>
    <t>Слепцова Инна Васильевна</t>
  </si>
  <si>
    <t>14/АД/1182/2022 от 14.11.2022</t>
  </si>
  <si>
    <t>144-624-323 46</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</si>
  <si>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t>
  </si>
  <si>
    <t>Слесаренко Яна Николаевна ИП</t>
  </si>
  <si>
    <t>24/АД/389/2022 от 24.06.2022</t>
  </si>
  <si>
    <t>246518373677</t>
  </si>
  <si>
    <t>Добровольное сельскохозяйственное страхование
Добровольное страхование прочего имущества юридических лиц
Добровольное страхование грузов
Добровольное страхование предпринимательских рисков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t>
  </si>
  <si>
    <t>Смирницкая Светлана Анатольевна ИП</t>
  </si>
  <si>
    <t>55/АД/139/2022 от 05.04.2022</t>
  </si>
  <si>
    <t>05.04.2022</t>
  </si>
  <si>
    <t>551700006728</t>
  </si>
  <si>
    <t>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сельскохозяйственное страхование</t>
  </si>
  <si>
    <t>Смирнов Иван Михайлович ИП</t>
  </si>
  <si>
    <t>440-2021/ЮЛ-147 от 18.11.2021</t>
  </si>
  <si>
    <t>590416493607</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</si>
  <si>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медицинское страхование</t>
  </si>
  <si>
    <t>Смирнов Михаил Александрович ИП</t>
  </si>
  <si>
    <t>ХФ 02/2018-РЦХ от 16.01.2018</t>
  </si>
  <si>
    <t>16.01.2018</t>
  </si>
  <si>
    <t>271306546279</t>
  </si>
  <si>
    <t>Добровольное страхование прочего имущества юридических лиц
Добровольное страхование финансовых рисков
Добровольное страхование средств водного транспорта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t>
  </si>
  <si>
    <t>Смирнова Анна Борисовна ИП</t>
  </si>
  <si>
    <t>62/АД/3112/2024 от 12.12.2024</t>
  </si>
  <si>
    <t>330400792100</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</si>
  <si>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финансовых рисков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t>
  </si>
  <si>
    <t>Смолин Артем Иванович ИП</t>
  </si>
  <si>
    <t>78/АД/934/2022 от 17.10.2022</t>
  </si>
  <si>
    <t>890409491773</t>
  </si>
  <si>
    <t>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грузов
Добровольное страхование финансовых рисков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t>
  </si>
  <si>
    <t>Смолюк Полина Игоревна ИП</t>
  </si>
  <si>
    <t>66/АД/2311/2024 от 23.04.2024</t>
  </si>
  <si>
    <t>23.04.2024</t>
  </si>
  <si>
    <t>667952416874</t>
  </si>
  <si>
    <t>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</si>
  <si>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Смотрин Алексей Александрович ИП</t>
  </si>
  <si>
    <t>47/АД/028/2022 от 24.02.2022</t>
  </si>
  <si>
    <t>780429450991</t>
  </si>
  <si>
    <t>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</si>
  <si>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СМУ ООО</t>
  </si>
  <si>
    <t>14/АД/604/2022 от 09.08.2022</t>
  </si>
  <si>
    <t>1419008592</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</si>
  <si>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грузов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t>
  </si>
  <si>
    <t>Смык Владимир Владимирович ИП</t>
  </si>
  <si>
    <t>013/2020-ЮЛ-652 от 08.12.2020_М</t>
  </si>
  <si>
    <t>420214413263</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</si>
  <si>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t>
  </si>
  <si>
    <t>Смык Оксана Николаевна ИП</t>
  </si>
  <si>
    <t>299-2021/ЮЛ-147 от 12.08.2021</t>
  </si>
  <si>
    <t>910212717626</t>
  </si>
  <si>
    <t>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t>
  </si>
  <si>
    <t>СО Ключ к Успеху ООО</t>
  </si>
  <si>
    <t>032А-2018/830-РЦА от 16.03.2018</t>
  </si>
  <si>
    <t>16.03.2018</t>
  </si>
  <si>
    <t>1902026697</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</si>
  <si>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финансовых рисков
Добровольное медицинское страхование
Прочее имущество юр. лиц/граждан</t>
  </si>
  <si>
    <t>Со Марина Дёнгуновна ИП</t>
  </si>
  <si>
    <t>018С-2017/714-РЦХ от 01.04.2017</t>
  </si>
  <si>
    <t>01.04.2017</t>
  </si>
  <si>
    <t>650106640792</t>
  </si>
  <si>
    <t>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грузов</t>
  </si>
  <si>
    <t>Соболевская (Никитина) Юлия Сергеевна ИП</t>
  </si>
  <si>
    <t>044/2021-ЮЛ-104 от 21.06.2021</t>
  </si>
  <si>
    <t>590502485342</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</si>
  <si>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</si>
  <si>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Соболевская Ольга Григорьевна</t>
  </si>
  <si>
    <t>66/АД/3059/2024 от 12.11.2024</t>
  </si>
  <si>
    <t>114-261-070 04</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</si>
  <si>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предпринимательских рисков
Добровольное страхование прочего имущества граждан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предпринимательских рисков
Добровольное страхование прочего имущества граждан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t>
  </si>
  <si>
    <t>Советник ООО</t>
  </si>
  <si>
    <t>ХФ 42/2017-РЦХ от 30.10.2017</t>
  </si>
  <si>
    <t>30.10.2017</t>
  </si>
  <si>
    <t>2710010014</t>
  </si>
  <si>
    <t>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средств водного транспорта</t>
  </si>
  <si>
    <t>СОВРЕМЕННЫЕ ТЕХНОЛОГИИ ООО (я5753310)</t>
  </si>
  <si>
    <t>77/АД/020/2022 от 10.02.2022</t>
  </si>
  <si>
    <t>10.02.2022</t>
  </si>
  <si>
    <t>7727456631</t>
  </si>
  <si>
    <t>Прочее имущество юр. лиц/граждан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t>
  </si>
  <si>
    <t>СОДЕЙСТВИЕ И ЗАЩИТА ООО</t>
  </si>
  <si>
    <t>76/АД/3215/2024 от 04.12.2024</t>
  </si>
  <si>
    <t>04.12.2024</t>
  </si>
  <si>
    <t>7603072248</t>
  </si>
  <si>
    <t>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предпринимательских рисков
Добровольное страхование грузов
Добровольное страхование финансовых рисков</t>
  </si>
  <si>
    <t>Соколик Лора Викторовна ИП</t>
  </si>
  <si>
    <t>31/АД/1168/2022 от 15.11.2022</t>
  </si>
  <si>
    <t>311500134802</t>
  </si>
  <si>
    <t>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t>
  </si>
  <si>
    <t>СоколикГрупп  ООО</t>
  </si>
  <si>
    <t>064/2021-ЮЛ-104 от 15.07.2021</t>
  </si>
  <si>
    <t>7725822650</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</si>
  <si>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медицинское страхование
Добровольное страхование прочего имущества граждан</t>
  </si>
  <si>
    <t>sokolikgroup.ru</t>
  </si>
  <si>
    <t>Соколов Александр Викторович ИП</t>
  </si>
  <si>
    <t>61/АД/310/2022 от 01.06.2022</t>
  </si>
  <si>
    <t>616509161290</t>
  </si>
  <si>
    <t>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</si>
  <si>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Солдатова Ирина Константиновна ИП</t>
  </si>
  <si>
    <t>0055/2017-АЮ-501 от 07.06.2017</t>
  </si>
  <si>
    <t>07.06.2017</t>
  </si>
  <si>
    <t>524910572349</t>
  </si>
  <si>
    <t>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предпринимательских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железнодорожного транспорта
Добровольное страхование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из него добровольное страхование гражданской ответственности заемщика за неисполнение или ненадлежащ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t>
  </si>
  <si>
    <t>Солнечный мир ООО</t>
  </si>
  <si>
    <t>ХФ 10/2017 от 15.03.2017</t>
  </si>
  <si>
    <t>2721079152</t>
  </si>
  <si>
    <t>Добровольное медицинское страхование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t>
  </si>
  <si>
    <t>солнечный-мир.рф</t>
  </si>
  <si>
    <t>Соловьев Юрий Владимирович ИП</t>
  </si>
  <si>
    <t>61/АД/359/2022 от 16.06.2022</t>
  </si>
  <si>
    <t>616303697994</t>
  </si>
  <si>
    <t>Добровольное страхование от несчастных случаев и болезней
Добровольное страхование финансовых рисков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средств водного транспорта</t>
  </si>
  <si>
    <t>Солодовников Максим Александрович</t>
  </si>
  <si>
    <t>36/АД/3494/2024 от 26.12.2024</t>
  </si>
  <si>
    <t>118-528-521 64</t>
  </si>
  <si>
    <t>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медицинское страхование
Прочее имущество юр. лиц/граждан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t>
  </si>
  <si>
    <t>Солодунова Жанна Николаевна ИП</t>
  </si>
  <si>
    <t>61/АД/307/2022 от 01.06.2022</t>
  </si>
  <si>
    <t>611001397829</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</si>
  <si>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t>
  </si>
  <si>
    <t>Солопов Дмитрий Алексеевич ИП</t>
  </si>
  <si>
    <t>77/АД/464/2022 от 12.07.2022</t>
  </si>
  <si>
    <t>772987609700</t>
  </si>
  <si>
    <t>Добровольное страхование от несчастных случаев и болезней
Добровольное страхование прочего имущества 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t>
  </si>
  <si>
    <t>Солопова Светлана Юрьевна ИП</t>
  </si>
  <si>
    <t>64/АД/234/2022 от 06.05.2022</t>
  </si>
  <si>
    <t>640402082654</t>
  </si>
  <si>
    <t>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от несчастных случаев и болезней
Добровольное страхование средств водного транспорта
Добровольное страхование грузов</t>
  </si>
  <si>
    <t>Сорокин Александр Викторович ИП</t>
  </si>
  <si>
    <t>61/АД/618/2022 от 09.08.2022</t>
  </si>
  <si>
    <t>616831136170</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</si>
  <si>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t>
  </si>
  <si>
    <t>Сорокин Андрей Сергеевич ИП</t>
  </si>
  <si>
    <t>62/АД/2781/2024 от 14.10.2024</t>
  </si>
  <si>
    <t>623006846500</t>
  </si>
  <si>
    <t>Добровольное страхование финансовых рисков
Добровольное страхование от несчастных случаев и болезней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грузов
Прочее имущество юр. лиц/граждан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предпринимательских рисков</t>
  </si>
  <si>
    <t>Сорокин Денис Валерьевич ИП</t>
  </si>
  <si>
    <t>77/АД/708/2022 от 31.08.2022</t>
  </si>
  <si>
    <t>31.08.2022</t>
  </si>
  <si>
    <t>772322528875</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</si>
  <si>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Прочее имущество юр. лиц/граждан
Добровольное медицинское страхование</t>
  </si>
  <si>
    <t>Сосна Сергей Михайлович ИП</t>
  </si>
  <si>
    <t>03-2017-РЦХ от 01.02.2017</t>
  </si>
  <si>
    <t>01.02.2017</t>
  </si>
  <si>
    <t>251000846160</t>
  </si>
  <si>
    <t>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гражданской ответственности владельцев средств железнодорожного транспорта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Прочее имущество юр. лиц/граждан</t>
  </si>
  <si>
    <t>Сотников Андрей Петрович ИП</t>
  </si>
  <si>
    <t>ХФ 21/2018-РЦХ от 24.04.2018</t>
  </si>
  <si>
    <t>24.04.2018</t>
  </si>
  <si>
    <t>272116569110</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</si>
  <si>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финансовых рисков</t>
  </si>
  <si>
    <t>СОЮЗ ПРОФЕССИОНАЛЬНЫХ БРОКЕРОВ ООО</t>
  </si>
  <si>
    <t>344-2021/ЮЛ-147 от 02.09.2021</t>
  </si>
  <si>
    <t>02.09.2021</t>
  </si>
  <si>
    <t>7801590682</t>
  </si>
  <si>
    <t>Обязательное страхование гражданской ответственности владельцев 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средств водного транспорта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грузов</t>
  </si>
  <si>
    <t>СОЮЗ СТРАХОВЫЕ БРОКЕРЫ ООО</t>
  </si>
  <si>
    <t>078/2021-ЮЛ-104 от 24.06.2021</t>
  </si>
  <si>
    <t>7704730246</t>
  </si>
  <si>
    <t>Добровольное страхование грузов
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t>
  </si>
  <si>
    <t>souzsk.ru</t>
  </si>
  <si>
    <t>СОЮЗ УЗБЕКОВ ПЕРМСКОГО КРАЯ РОО</t>
  </si>
  <si>
    <t>59/АД/34/2022 от 28.02.2022</t>
  </si>
  <si>
    <t>5904384007</t>
  </si>
  <si>
    <t>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t>
  </si>
  <si>
    <t>Спахич Эльвира Шахбазовна</t>
  </si>
  <si>
    <t>78/АД/2028/2023 от 21.06.2023</t>
  </si>
  <si>
    <t>21.06.2023</t>
  </si>
  <si>
    <t>171-392-741 72</t>
  </si>
  <si>
    <t>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t>
  </si>
  <si>
    <t>СПВ-АВТО ООО</t>
  </si>
  <si>
    <t>013-АЮ-900-21 от 19.11.2021</t>
  </si>
  <si>
    <t>19.11.2021</t>
  </si>
  <si>
    <t>2443045491</t>
  </si>
  <si>
    <t>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t>
  </si>
  <si>
    <t>spvauto.ssoto.ru</t>
  </si>
  <si>
    <t>СПЕЦАВТОЦЕНТР ООО</t>
  </si>
  <si>
    <t>62/АД/3429/2024 от 19.12.2024</t>
  </si>
  <si>
    <t>3316016556</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</si>
  <si>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Прочее имущество юр. лиц/граждан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t>
  </si>
  <si>
    <t>kirzhach-to.ru</t>
  </si>
  <si>
    <t>Спиридонова Екатерина Романовна ИП</t>
  </si>
  <si>
    <t>56/АД/43/2022 от 02.03.2022</t>
  </si>
  <si>
    <t>02.03.2022</t>
  </si>
  <si>
    <t>561211394196</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</si>
  <si>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предпринимательских рисков
Добровольное медицинское страхование
Добровольное страхование от несчастных случаев и болезней</t>
  </si>
  <si>
    <t>Спицына Валентина Ивановна</t>
  </si>
  <si>
    <t>36/АД/2869/2024 от 30.10.2024</t>
  </si>
  <si>
    <t>056-547-274 83</t>
  </si>
  <si>
    <t>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t>
  </si>
  <si>
    <t>СРАВНИ.РУ ЛАБС ООО</t>
  </si>
  <si>
    <t>317-2021/ЮЛ-167 от 24.08.2021</t>
  </si>
  <si>
    <t>9731038662</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</si>
  <si>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финансовых рисков
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t>
  </si>
  <si>
    <t>Сравни.ру ООО</t>
  </si>
  <si>
    <t>324-2021/ЮЛ-147 от 24.08.2021</t>
  </si>
  <si>
    <t>7710718303</t>
  </si>
  <si>
    <t>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t>
  </si>
  <si>
    <t>sravni.ru</t>
  </si>
  <si>
    <t>СТАНДАРТ ООО</t>
  </si>
  <si>
    <t>77/АД/2196/2023 от 07.12.2023</t>
  </si>
  <si>
    <t>5027275770</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</si>
  <si>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финансовых рисков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t>
  </si>
  <si>
    <t>Стандарт учёта ООО</t>
  </si>
  <si>
    <t>77/АДП/1785/2023 от 12.04.2023</t>
  </si>
  <si>
    <t>12.04.2023</t>
  </si>
  <si>
    <t>7805552173</t>
  </si>
  <si>
    <t>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из него добровольное сельскохозяйственное страхование, осуществляемое с государственной поддержкой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прочего имущества юридических лиц</t>
  </si>
  <si>
    <t>Стародубцев Александр Григорьевич ИП</t>
  </si>
  <si>
    <t>ХФ 46/2018-РЦХ от 25.10.2018</t>
  </si>
  <si>
    <t>25.10.2018</t>
  </si>
  <si>
    <t>270701843182</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</si>
  <si>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Прочее имущество юр. лиц/граждан
Добровольное страхование грузов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средств водного транспорта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медицинское страхование</t>
  </si>
  <si>
    <t>Степанова Евгения Александровна</t>
  </si>
  <si>
    <t>59/АД/2310/2024 от 23.04.2024</t>
  </si>
  <si>
    <t>107-819-896 94</t>
  </si>
  <si>
    <t>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</si>
  <si>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Степанова Наталья Петровна ИП</t>
  </si>
  <si>
    <t>54/АД/1132/2022 от 01.11.2022</t>
  </si>
  <si>
    <t>540538429621</t>
  </si>
  <si>
    <t>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сельскохозяйственное страхование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</si>
  <si>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СТО-СЕРВИС ООО</t>
  </si>
  <si>
    <t>78/АД/655/2022 от 01.08.2022</t>
  </si>
  <si>
    <t>7814784100</t>
  </si>
  <si>
    <t>Добровольное страхование от несчастных случаев и болезней
Добровольное страхование финансовых рисков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
Прочее имущество юр. лиц/граждан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водного транспорта</t>
  </si>
  <si>
    <t>Столяров Роман Алексеевич ИП</t>
  </si>
  <si>
    <t>77/АД/614/2022 от 04.08.2022</t>
  </si>
  <si>
    <t>04.08.2022</t>
  </si>
  <si>
    <t>771876047109</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</si>
  <si>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t>
  </si>
  <si>
    <t>Страхова Ольга Викторовна ИП</t>
  </si>
  <si>
    <t>038-2017/810 от 12.07.2017</t>
  </si>
  <si>
    <t>12.07.2017</t>
  </si>
  <si>
    <t>032307448740</t>
  </si>
  <si>
    <t>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средств железнодорожного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средств водного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t>
  </si>
  <si>
    <t>СТРАХОВАНИЕ И ПРАВО ООО</t>
  </si>
  <si>
    <t>59/АД/984/2022 от 25.10.2022</t>
  </si>
  <si>
    <t>5904208763</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</si>
  <si>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прочего имущества юридических лиц</t>
  </si>
  <si>
    <t>СТРАХОВАНИЕ СЕГОДНЯ ООО</t>
  </si>
  <si>
    <t>38/АД/1482/2023 от 16.01.2023</t>
  </si>
  <si>
    <t>3811177886</t>
  </si>
  <si>
    <t>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медицинское страхование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грузов
Добровольное сельскохозяйственное страхование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водного транспорта</t>
  </si>
  <si>
    <t>kasko.direct</t>
  </si>
  <si>
    <t>Страховая брокерская компания Автоинс ООО</t>
  </si>
  <si>
    <t>003/2020/ЮЛ-652 от 25.05.2020</t>
  </si>
  <si>
    <t>25.05.2020</t>
  </si>
  <si>
    <t>4205361654</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</si>
  <si>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Прочее имущество юр. лиц/граждан</t>
  </si>
  <si>
    <t>autoins.ru</t>
  </si>
  <si>
    <t>СТРАХОВКАВСЕМ.РУ ООО</t>
  </si>
  <si>
    <t>78/АД/1315/2022 от 02.12.2022</t>
  </si>
  <si>
    <t>7801272104</t>
  </si>
  <si>
    <t>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предпринимательских рисков</t>
  </si>
  <si>
    <t>strahovkavsem.ru</t>
  </si>
  <si>
    <t>СТРАХОВОЕ АГЕНТСТВО КРЕМЕНЬ ООО</t>
  </si>
  <si>
    <t>78/АД/1823/2023 от 12.04.2023</t>
  </si>
  <si>
    <t>7806537153</t>
  </si>
  <si>
    <t>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из него добровольное сельскохозяйственное страхование, осуществляемое с государственной поддержкой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от несчастных случаев и болезней
Добровольное медицинское страхование
Добровольное страхование прочего имущества граждан
Добровольное страхование грузов</t>
  </si>
  <si>
    <t>sbkremen.ru</t>
  </si>
  <si>
    <t>СТРАХОВОЕ АГЕНТСТВО МАРТ ООО</t>
  </si>
  <si>
    <t>51/АД/51/2022 от 03.03.2022_удержание</t>
  </si>
  <si>
    <t>03.03.2022</t>
  </si>
  <si>
    <t>7811473410</t>
  </si>
  <si>
    <t>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</si>
  <si>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sistema-mart.ru</t>
  </si>
  <si>
    <t>10/АД/52/2022 от 03.03.2022_удержание</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</si>
  <si>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t>
  </si>
  <si>
    <t>Страховое Общество АА ООО</t>
  </si>
  <si>
    <t>66/АД/2014/2023 от 20.06.2023</t>
  </si>
  <si>
    <t>6679031698</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</si>
  <si>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предпринимательских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финансовых рисков
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t>
  </si>
  <si>
    <t>СТРАХОВОЕ РЕШЕНИЕ ООО</t>
  </si>
  <si>
    <t>66/АД/1013/2022 от 28.10.2022</t>
  </si>
  <si>
    <t>6679106696</t>
  </si>
  <si>
    <t>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t>
  </si>
  <si>
    <t>СТРАХОВОЙ АГЕНТ ООО</t>
  </si>
  <si>
    <t>25/АД/1347/2022 от 07.12.2022</t>
  </si>
  <si>
    <t>2543082240</t>
  </si>
  <si>
    <t>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медицинское страхование
Прочее имущество юр. лиц/граждан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за причинение вреда третьим лицам</t>
  </si>
  <si>
    <t>worldcashbox.ru</t>
  </si>
  <si>
    <t>Страховой брокер АМсек24 ООО</t>
  </si>
  <si>
    <t>38/АД/2542/2024 от 14.08.2024</t>
  </si>
  <si>
    <t>7714472241</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</si>
  <si>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Прочее имущество юр. лиц/граждан
Добровольное страхование предпринимательских рисков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Прочее имущество юр. лиц/граждан
Добровольное страхование предпринимательских рисков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t>
  </si>
  <si>
    <t>amsec24.ru</t>
  </si>
  <si>
    <t>Страховой Брокер ЕДИНСТВО ООО</t>
  </si>
  <si>
    <t>0018/2016-АЮ-492 от 06.09.2016</t>
  </si>
  <si>
    <t>06.09.2016</t>
  </si>
  <si>
    <t>7733230103</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</si>
  <si>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Прочее имущество юр. лиц/граждан
из него добровольное сельскохозяйственное страхование, осуществляемое с государственной поддержкой
Добровольное сельскохозяйственное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гражданской ответственности организаций, эксплуатирующих опасные объекты</t>
  </si>
  <si>
    <t>unitybroker.ru</t>
  </si>
  <si>
    <t>СТРАХОВОЙ БРОКЕР ИНФУЛЛ ООО</t>
  </si>
  <si>
    <t>47/АД/61/2022 от 15.03.2022</t>
  </si>
  <si>
    <t>7814539549</t>
  </si>
  <si>
    <t>Добровольное медицинское страхование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t>
  </si>
  <si>
    <t>СТРАХОВОЙ БРОКЕР КОРПОРАТИВНОЕ СТРАХОВАНИЕ ООО</t>
  </si>
  <si>
    <t>77/АД/2483/2024 от 22.07.2024</t>
  </si>
  <si>
    <t>22.07.2024</t>
  </si>
  <si>
    <t>9705224503</t>
  </si>
  <si>
    <t>Добровольное страхование прочего имущества юридических лиц
Прочее имущество юр. лиц/граждан
Добровольное страхование финансовых рисков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t>
  </si>
  <si>
    <t>Страховой брокер Сбербанка ООО</t>
  </si>
  <si>
    <t>СБС/21</t>
  </si>
  <si>
    <t>09.06.2016</t>
  </si>
  <si>
    <t>7706810730</t>
  </si>
  <si>
    <t>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железнодорожного транспорта
Добровольное сельскохозяйственное страхование
Добровольное страхование средств водного транспорта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грузов
Прочее имущество юр. лиц/граждан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t>
  </si>
  <si>
    <t>broker-sb.rusbrfbroker.rubroker-sberbank.ru</t>
  </si>
  <si>
    <t>СТРАХОВОЙ БРОКЕР ЭЛЬБРУС ООО</t>
  </si>
  <si>
    <t>77/БД/717/2022 от 10.10.2022</t>
  </si>
  <si>
    <t>7702417687</t>
  </si>
  <si>
    <t>Добровольное страхование прочего имущества юридических лиц
Добровольное медицинское страхование
Добровольное страхование средств водного транспорта
Добровольное страхование грузов
Прочее имущество юр. лиц/граждан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из него добровольное сельскохозяйственное страхование, осуществляемое с государственной поддержкой
Добровольное сельскохозяйственное страхование</t>
  </si>
  <si>
    <t>malakut.ru</t>
  </si>
  <si>
    <t>Страховой брокер Энергоэксперт ООО</t>
  </si>
  <si>
    <t>77/БД/145/2022 от 06.04.2022</t>
  </si>
  <si>
    <t>7727643913</t>
  </si>
  <si>
    <t>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юридических лиц
Добровольное страхование от несчастных случаев и болезней
Добровольное страхование грузов</t>
  </si>
  <si>
    <t>energo-broker.ru</t>
  </si>
  <si>
    <t>СТРАХОВОЙ БРОКЕР ЮНИВЕР ООО</t>
  </si>
  <si>
    <t>78/АД/522/2022 от 22.07.2022</t>
  </si>
  <si>
    <t>7840040795</t>
  </si>
  <si>
    <t>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Прочее имущество юр. лиц/граждан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t>
  </si>
  <si>
    <t>СТРАХОВОЙ ГАРАНТ ООО</t>
  </si>
  <si>
    <t>77/АД/3065/2024 от 13.11.2024</t>
  </si>
  <si>
    <t>5032311304</t>
  </si>
  <si>
    <t>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граждан
Добровольное страхование от несчастных случаев и болезней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t>
  </si>
  <si>
    <t>Страховой Дом Профи ООО</t>
  </si>
  <si>
    <t>66/АД/2037/2023 от 26.06.2023</t>
  </si>
  <si>
    <t>26.03.2023</t>
  </si>
  <si>
    <t>6672314672</t>
  </si>
  <si>
    <t>Добровольное медицинское страхование
Прочее имущество юр. лиц/граждан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</si>
  <si>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СТРАХОВОЙ ПАРТНЕР ПРИВИЛЕГИЯ ООО</t>
  </si>
  <si>
    <t>72/АД/423/2022 от 01.07.2022</t>
  </si>
  <si>
    <t>7203429790</t>
  </si>
  <si>
    <t>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организаций, эксплуатирующих опасные объекты</t>
  </si>
  <si>
    <t>СТРАХОВОЙ СЕРВИС ООО</t>
  </si>
  <si>
    <t>77/АД/190/2022 от 20.04.2022</t>
  </si>
  <si>
    <t>9718175081</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</si>
  <si>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Прочее имущество юр. лиц/граждан</t>
  </si>
  <si>
    <t>СТРАХОВОЙ ЦЕНТР ООО</t>
  </si>
  <si>
    <t>77/АД/849/2022 от 30.09.2022</t>
  </si>
  <si>
    <t>5024202333</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</si>
  <si>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прочего имущества юридических лиц</t>
  </si>
  <si>
    <t>СТРАХОВОЙ ЭКСПЕРТНО-ЮРИДИЧЕСКИЙ ЦЕНТР ГРАТИС ООО</t>
  </si>
  <si>
    <t>ХФ 49/2019-РЦХ от 20.11.2019</t>
  </si>
  <si>
    <t>20.11.2019</t>
  </si>
  <si>
    <t>2723205758</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</si>
  <si>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средств водного транспорта
Добровольное медицинское страхование
Добровольное страхование грузов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t>
  </si>
  <si>
    <t>Страховые привилегии ООО</t>
  </si>
  <si>
    <t>008-АЮ-900-19-РЦК от 03.07.2019</t>
  </si>
  <si>
    <t>03.07.2019</t>
  </si>
  <si>
    <t>2465325157</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</si>
  <si>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за причинение вреда третьим лицам
из него добровольное сельскохозяйственное страхование, осуществляемое с государственной поддержкой
Прочее имущество юр. лиц/граждан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медицинское страхование
Добровольное сельскохозяйственное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</si>
  <si>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страховыепривилегии.рф</t>
  </si>
  <si>
    <t>Страховые Стрелы ООО</t>
  </si>
  <si>
    <t>78/АД/888/2022 от 11.10.2022</t>
  </si>
  <si>
    <t>11.10.2022</t>
  </si>
  <si>
    <t>7813510811</t>
  </si>
  <si>
    <t>Прочее имущество юр. лиц/граждан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владельцев автотранспортных средств</t>
  </si>
  <si>
    <t>strastr.ru</t>
  </si>
  <si>
    <t>СТРАХОВЫЕ ТЕХНОЛОГИИ ООО</t>
  </si>
  <si>
    <t>77/АД/563/2022 от 01.08.2022</t>
  </si>
  <si>
    <t>7743353827</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</si>
  <si>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t>
  </si>
  <si>
    <t>itbroker.ru</t>
  </si>
  <si>
    <t>Стремоусова Влада Игоревна</t>
  </si>
  <si>
    <t>25/АД/3334/2024 от 13.12.2024</t>
  </si>
  <si>
    <t>175-735-293 02</t>
  </si>
  <si>
    <t>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предпринимательских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</si>
  <si>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Стригина Оксана Владимировна ИП</t>
  </si>
  <si>
    <t>027/2021-ЮЛ-104 от 22.06.2021</t>
  </si>
  <si>
    <t>231301721362</t>
  </si>
  <si>
    <t>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t>
  </si>
  <si>
    <t>Стрижаков Николай Александрович</t>
  </si>
  <si>
    <t>36/АД/2893/2024 от 25.10.2024</t>
  </si>
  <si>
    <t>133-719-818 70</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</si>
  <si>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от несчастных случаев и болезней
Добровольное медицинское страхование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t>
  </si>
  <si>
    <t>Стробыкин Валерий Андреевич</t>
  </si>
  <si>
    <t>18/АД/2356/2024 от 23.05.2024</t>
  </si>
  <si>
    <t>149-515-355 82</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</si>
  <si>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предпринимательских рисков
Добровольное страхование финансовых рисков
Прочее имущество юр. лиц/граждан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</si>
  <si>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Стройнова Светлана Владимировна ИП</t>
  </si>
  <si>
    <t>403-2021/ЮЛ-147 от 24.09.2021</t>
  </si>
  <si>
    <t>24.09.2021</t>
  </si>
  <si>
    <t>263514647998</t>
  </si>
  <si>
    <t>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прочего имущества юридических лиц</t>
  </si>
  <si>
    <t>Струков Анатолий Викторович ИП</t>
  </si>
  <si>
    <t>77/АД/526/2022 от 25.07.2022</t>
  </si>
  <si>
    <t>773400000903</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</si>
  <si>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грузов
Добровольное страхование прочего имущества юридических лиц
Добровольное страхование прочего имущества граждан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медицинское страхование
Обязательное страхование гражданской ответственности владельцев транспортных средств</t>
  </si>
  <si>
    <t>СТС ООО</t>
  </si>
  <si>
    <t>072/2021-ЮЛ-104 от 23.08.2021</t>
  </si>
  <si>
    <t>23.08.2021</t>
  </si>
  <si>
    <t>7714697703</t>
  </si>
  <si>
    <t>Добровольное страхование прочего имущества юридических лиц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t>
  </si>
  <si>
    <t>stsbroker.ru</t>
  </si>
  <si>
    <t>Стукалов Сергей Алексеевич</t>
  </si>
  <si>
    <t>36/АД/2879/2024 от 12.11.2024</t>
  </si>
  <si>
    <t>017-536-458 55</t>
  </si>
  <si>
    <t>Добровольное медицинское страхование
Добровольное страхование предпринимательских рисков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t>
  </si>
  <si>
    <t>СТУПНЁВА СТАЛИНА АРТУРОВНА</t>
  </si>
  <si>
    <t>ХФ 10/2021 от 26.03.2021</t>
  </si>
  <si>
    <t>26.03.2021</t>
  </si>
  <si>
    <t>155-637-339 86</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</si>
  <si>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t>
  </si>
  <si>
    <t>Ступников Руслан Русланович ИП</t>
  </si>
  <si>
    <t>77/АД/400/2022 от 27.06.2022</t>
  </si>
  <si>
    <t>690901516940</t>
  </si>
  <si>
    <t>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прочего имущества юридических лиц
Добровольное страхование грузов
Прочее имущество юр. лиц/граждан
Добровольное страхование от несчастных случаев и болезней</t>
  </si>
  <si>
    <t>Ступникова Оксана Константиновна ИП (я03696645)</t>
  </si>
  <si>
    <t>105/2021-ЮЛ-147 от 25.06.2021</t>
  </si>
  <si>
    <t>230801550441</t>
  </si>
  <si>
    <t>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Добровольное сельскохозяйственное страхование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t>
  </si>
  <si>
    <t>Стурза Наталья Анатольевна ИП</t>
  </si>
  <si>
    <t>047/2021-ЮЛ-104 от 24.06.2021</t>
  </si>
  <si>
    <t>132602360172</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</si>
  <si>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грузов</t>
  </si>
  <si>
    <t>СУББОТИН РУСЛАН ВИКТОРОВИЧ ИП</t>
  </si>
  <si>
    <t>012Т-2021/616 от 03.06.2021</t>
  </si>
  <si>
    <t>03.06.2021</t>
  </si>
  <si>
    <t>890306579472</t>
  </si>
  <si>
    <t>Добровольное страхование прочего имущества 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Прочее имущество юр. лиц/граждан
Добровольное страхование финансовых рисков
Добровольное страхование грузов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t>
  </si>
  <si>
    <t>Субботина Вера Генриховна ИП</t>
  </si>
  <si>
    <t>72/АД/211/2022 от 25.04.2022</t>
  </si>
  <si>
    <t>720319105761</t>
  </si>
  <si>
    <t>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t>
  </si>
  <si>
    <t>Субботина Эльвира Евгеньевна ИП</t>
  </si>
  <si>
    <t>27/АД/1215/2022 от 16.11.2022</t>
  </si>
  <si>
    <t>272004912001</t>
  </si>
  <si>
    <t>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средств водного транспорта
Добровольное страхование прочего имущества граждан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t>
  </si>
  <si>
    <t>Суздалов Дмитрий Анатольевич ИП</t>
  </si>
  <si>
    <t>14/АД/1344/2022 от 08.12.2022</t>
  </si>
  <si>
    <t>143513350950</t>
  </si>
  <si>
    <t>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t>
  </si>
  <si>
    <t>Сурикова Дарья Александровна</t>
  </si>
  <si>
    <t>59/АД/2762/2024 от 21.10.2024</t>
  </si>
  <si>
    <t>127-174-495 65</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</si>
  <si>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прочего имущества граждан
Добровольное страхование предпринимательских рисков
Добровольное медицинское страхование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t>
  </si>
  <si>
    <t>Сурикова Светлана Юрьевна</t>
  </si>
  <si>
    <t>38/АД/2515/2024 от 01.08.2024</t>
  </si>
  <si>
    <t>110-139-661 04</t>
  </si>
  <si>
    <t>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</si>
  <si>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Сурмин Сергей Владимирович</t>
  </si>
  <si>
    <t>36/АД/3075/2024 от 27.11.2024</t>
  </si>
  <si>
    <t>070-496-411 63</t>
  </si>
  <si>
    <t>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финансовых рисков</t>
  </si>
  <si>
    <t>Сурнин Алексей Леонидович ИП</t>
  </si>
  <si>
    <t>61/АД/1934/2023 от 18.05.2023</t>
  </si>
  <si>
    <t>614105928653</t>
  </si>
  <si>
    <t>Добровольное сельскохозяйственное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t>
  </si>
  <si>
    <t>Сусева Анастасия Владимировна ИП</t>
  </si>
  <si>
    <t>66/АД/989/2022 от 25.10.2022</t>
  </si>
  <si>
    <t>450130973860</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</si>
  <si>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медицинское страхование
Добровольное страхование грузов
Добровольное страхование от несчастных случаев и болезней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</si>
  <si>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Сусликов Дмитрий Александрович ИП</t>
  </si>
  <si>
    <t>015Т-2021/616 от 18.08.2021</t>
  </si>
  <si>
    <t>720302232507</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</si>
  <si>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средств водного транспорта
Прочее имущество юр. лиц/граждан
Добровольное страхование грузов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медицинское страхование</t>
  </si>
  <si>
    <t>Сухарева Татьяна Васильевна ИП</t>
  </si>
  <si>
    <t>031/2021-ЮЛ-104 от 25.06.2021</t>
  </si>
  <si>
    <t>312300757569</t>
  </si>
  <si>
    <t>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от несчастных случаев и болезней
Добровольное страхование средств водного транспорта
Добровольное страхование предпринимательских рисков
Добровольное страхование прочего имущества юридических лиц
Добровольное страхование финансовых рисков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</si>
  <si>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Сухов Дмитрий Александрович ИП</t>
  </si>
  <si>
    <t>64/АД/440/2022 от 07.07.2022</t>
  </si>
  <si>
    <t>643401617302</t>
  </si>
  <si>
    <t>Добровольное страхование прочего имущества юридических лиц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вследствие недостатков това
Прочее имущество юр. лиц/граждан</t>
  </si>
  <si>
    <t>Сучкова Татьяна Владимировна ИП</t>
  </si>
  <si>
    <t>23/АД/008/2022 от 01.02.2022</t>
  </si>
  <si>
    <t>01.02.2022</t>
  </si>
  <si>
    <t>233003117039</t>
  </si>
  <si>
    <t>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Прочее имущество юр. лиц/граждан</t>
  </si>
  <si>
    <t>Сушков Дмитрий Васильевич ИП</t>
  </si>
  <si>
    <t>302-2021/ЮЛ-147 от 25.08.2021</t>
  </si>
  <si>
    <t>504794393784</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</si>
  <si>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t>
  </si>
  <si>
    <t>СЫКАЛОВ ДМИТРИЙ ВИТАЛЬЕВИЧ</t>
  </si>
  <si>
    <t>0070-2017-РЦХ от 16.05.2017</t>
  </si>
  <si>
    <t>16.05.2017</t>
  </si>
  <si>
    <t>145-925-116 70</t>
  </si>
  <si>
    <t>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t>
  </si>
  <si>
    <t>Сымкович Никита Андреевич</t>
  </si>
  <si>
    <t>62/АД/3288/2024 от 09.12.2024</t>
  </si>
  <si>
    <t>142-005-713 00</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</si>
  <si>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предпринимательских рисков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прочего имущества граждан</t>
  </si>
  <si>
    <t>Сыпко Наталья Ивановна ИП</t>
  </si>
  <si>
    <t>019/2021-ЮЛ-104 ОТ 22.06.2021</t>
  </si>
  <si>
    <t>232804181637</t>
  </si>
  <si>
    <t>Добровольное страхование прочего имущества юридических лиц
Добровольное страхование предпринимательских рисков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Обязательное страхование гражданской ответственности владельцев транспортных средств</t>
  </si>
  <si>
    <t>Сысолятина Марфа Филипповна ИП</t>
  </si>
  <si>
    <t>14/АД/644/2022 от 16.08.2022</t>
  </si>
  <si>
    <t>142500851139</t>
  </si>
  <si>
    <t>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медицинское страхование</t>
  </si>
  <si>
    <t>Сычева Наталья Викторовна ИП</t>
  </si>
  <si>
    <t>006-2015-РЦХ от 02.02.2015</t>
  </si>
  <si>
    <t>02.02.2015</t>
  </si>
  <si>
    <t>270302562454</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</si>
  <si>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</si>
  <si>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СЭРПЭНС ДОМИНУС ООО</t>
  </si>
  <si>
    <t>78/АД/229/2022 от 04.05.2022</t>
  </si>
  <si>
    <t>7840092955</t>
  </si>
  <si>
    <t>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прочего имущества юридических лиц
Добровольное страхование грузов</t>
  </si>
  <si>
    <t>Тагиев Равиль Имдад Оглы ИП</t>
  </si>
  <si>
    <t>76/АД/3185/2024 от 25.11.2024</t>
  </si>
  <si>
    <t>761900926121</t>
  </si>
  <si>
    <t>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t>
  </si>
  <si>
    <t>Тайшина Елена Александровна ИП</t>
  </si>
  <si>
    <t>78/АД/1494/2023 от 18.01.2023</t>
  </si>
  <si>
    <t>780202111754</t>
  </si>
  <si>
    <t>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t>
  </si>
  <si>
    <t>Талалаева Мария Георгиевна</t>
  </si>
  <si>
    <t>019-АФ-987 от 01.02.2013</t>
  </si>
  <si>
    <t>124-195-953 63</t>
  </si>
  <si>
    <t>Добровольное страхование грузов
Обязательное страхование гражданской ответственности владельцев транспортных средств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прочего имущества юридических лиц
Добровольное сельскохозяйственное страхование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t>
  </si>
  <si>
    <t>Талалыкина Елена Валентиновна</t>
  </si>
  <si>
    <t>020-АФ-987 от 01.02.2013</t>
  </si>
  <si>
    <t>021-597-740 54</t>
  </si>
  <si>
    <t>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медицинское страхование</t>
  </si>
  <si>
    <t>ТАЛК-СЕРВИС ООО</t>
  </si>
  <si>
    <t>72/АД/2615/2024 от 20.09.2024</t>
  </si>
  <si>
    <t>7224043451</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</si>
  <si>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прочего имущества граждан</t>
  </si>
  <si>
    <t>Тарабарин Владимир Александрович ИП</t>
  </si>
  <si>
    <t>77/АД/1443/2022 от 26.12.2022</t>
  </si>
  <si>
    <t>771573458822</t>
  </si>
  <si>
    <t>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t>
  </si>
  <si>
    <t>Таранчук Наталья Николаевна ИП</t>
  </si>
  <si>
    <t>25/АД/2348/2024 от 21.05.2024</t>
  </si>
  <si>
    <t>251005734702</t>
  </si>
  <si>
    <t>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прочего имущества граждан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</si>
  <si>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Тарасенко Дмитрий Петрович ИП</t>
  </si>
  <si>
    <t>006/2019-ЮЛ-652 от 19.09.2019</t>
  </si>
  <si>
    <t>19.09.2019</t>
  </si>
  <si>
    <t>420538892231</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</si>
  <si>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Добровольное страхование гражданской ответственности владельцев средств воздушного транспорта</t>
  </si>
  <si>
    <t>Тарасов Владимир Петрович</t>
  </si>
  <si>
    <t>38/АД/2501/2024 от 26.07.2024</t>
  </si>
  <si>
    <t>26.07.2024</t>
  </si>
  <si>
    <t>035-599-718 00</t>
  </si>
  <si>
    <t>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финансовых рисков
Добровольное страхование предпринимательских рисков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финансовых рисков
Добровольное страхование предпринимательских рисков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t>
  </si>
  <si>
    <t>Тарасов Геннадий Александрович ИП</t>
  </si>
  <si>
    <t>106-2021/ЮЛ-147 от 03.08.2021_удержание</t>
  </si>
  <si>
    <t>920251223225</t>
  </si>
  <si>
    <t>Добровольное страхование от несчастных случаев и болезней
Добровольное медицинское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грузов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t>
  </si>
  <si>
    <t>Тарасова Марина Александровна ИП</t>
  </si>
  <si>
    <t>78/АД/864/2022 от 04.10.2022</t>
  </si>
  <si>
    <t>470503399683</t>
  </si>
  <si>
    <t>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финансовых рисков
Добровольное страхование грузов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средств водного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</si>
  <si>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Тарсуков Константин Константинович ИП</t>
  </si>
  <si>
    <t>77/АД/2663/2024 от 30.09.2024</t>
  </si>
  <si>
    <t>771675969985</t>
  </si>
  <si>
    <t>Добровольное страхование финансовых рисков
Добровольное страхование грузов
Обязательное страхование гражданской ответственности владельцев транспортных средств</t>
  </si>
  <si>
    <t>Татарович Игорь Николаевич ИП</t>
  </si>
  <si>
    <t>78/АД/1358/2022 от 08.12.2022</t>
  </si>
  <si>
    <t>780730739620</t>
  </si>
  <si>
    <t>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грузов
Прочее имущество юр. лиц/граждан
Добровольное медицинское страхование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t>
  </si>
  <si>
    <t>Татарчук Нина Михайловна ИП</t>
  </si>
  <si>
    <t>77/АДП/189/2022 от 21.04.2022</t>
  </si>
  <si>
    <t>773615272199</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</si>
  <si>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гражданской ответственности владельцев автотранспортных средств</t>
  </si>
  <si>
    <t>Татевосян Анна Геннадьевна ИП</t>
  </si>
  <si>
    <t>23/АД/2417/2024 от 17.06.2024</t>
  </si>
  <si>
    <t>234811820849</t>
  </si>
  <si>
    <t>Добровольное медицинское страхование</t>
  </si>
  <si>
    <t>Татоян Анна Арменовна ИП</t>
  </si>
  <si>
    <t>40/АД/879/2022 от 11.10.2022</t>
  </si>
  <si>
    <t>401111990980</t>
  </si>
  <si>
    <t>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средств воздушного транспорта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Обязательное страхование гражданской ответственности владельцев транспортных средств</t>
  </si>
  <si>
    <t>ТАТЬЯНИН ПАРК УК ООО</t>
  </si>
  <si>
    <t>АГ/ТП-СКГ от 01.03.2023</t>
  </si>
  <si>
    <t>7751018438</t>
  </si>
  <si>
    <t>ukpark.ru</t>
  </si>
  <si>
    <t>Татьянкин Сергей Николаевич ИП</t>
  </si>
  <si>
    <t>62/АД/3355/2024 от 20.12.2024</t>
  </si>
  <si>
    <t>622708254380</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</si>
  <si>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водного транспорта</t>
  </si>
  <si>
    <t>ТД АБАКАНАВТОГАЗ ООО</t>
  </si>
  <si>
    <t>19/АД/187/2022 от 01.04.2022</t>
  </si>
  <si>
    <t>1901068574</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</si>
  <si>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t>
  </si>
  <si>
    <t>gaz-abakan.ru</t>
  </si>
  <si>
    <t>ТЕМП АВТО К ООО</t>
  </si>
  <si>
    <t>23/АД/735/2022 от 10.11.2022</t>
  </si>
  <si>
    <t>2311052326</t>
  </si>
  <si>
    <t>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t>
  </si>
  <si>
    <t>kia-tempavto.ru</t>
  </si>
  <si>
    <t>Тепкенеева Анна Валерьевна</t>
  </si>
  <si>
    <t>16/АД/3397/2024 от 16.12.2024</t>
  </si>
  <si>
    <t>134-300-965 22</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</si>
  <si>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t>
  </si>
  <si>
    <t>Терешкин Роман Васильевич ИП</t>
  </si>
  <si>
    <t>13/АД/ 1975/2023 от 06.06.2023</t>
  </si>
  <si>
    <t>132303856854</t>
  </si>
  <si>
    <t>Добровольное страхование предпринимательских рисков
Добровольное страхование грузов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юридических лиц
Прочее имущество юр. лиц/граждан</t>
  </si>
  <si>
    <t>Тернов Алексей Анатольевич ИП</t>
  </si>
  <si>
    <t>413-2021/ЮЛ-147 от 14.10.2021</t>
  </si>
  <si>
    <t>14.10.2021</t>
  </si>
  <si>
    <t>570600542451</t>
  </si>
  <si>
    <t>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t>
  </si>
  <si>
    <t>Тетерин Александр Валерьевич ИП</t>
  </si>
  <si>
    <t>66/АД/1687/2023 от 03.03.2023</t>
  </si>
  <si>
    <t>662606711057</t>
  </si>
  <si>
    <t>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</si>
  <si>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Тетерина Наталья Алексеевна ИП</t>
  </si>
  <si>
    <t>181/2021-ЮЛ-147 от 14.07.2021</t>
  </si>
  <si>
    <t>235300568574</t>
  </si>
  <si>
    <t>Добровольное медицинское страхование
Прочее имущество юр. лиц/граждан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t>
  </si>
  <si>
    <t>ТЕХНИЧЕСКИЙ ЦЕНТР ВЕГА НАО</t>
  </si>
  <si>
    <t>77/АД/799/2022 от 27.09.2022</t>
  </si>
  <si>
    <t>7733564184</t>
  </si>
  <si>
    <t>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t>
  </si>
  <si>
    <t>ТЕХНОГРУПП АВТО ООО</t>
  </si>
  <si>
    <t>24/АД/1632/2023 от 16.02.2023</t>
  </si>
  <si>
    <t>16.02.2023</t>
  </si>
  <si>
    <t>2461046603</t>
  </si>
  <si>
    <t>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t>
  </si>
  <si>
    <t>ТЕХОСМОТР-Р ООО</t>
  </si>
  <si>
    <t>64/АД/611/2022 от 10.08.2022</t>
  </si>
  <si>
    <t>6446012460</t>
  </si>
  <si>
    <t>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финансовых рисков
Добровольное страхование гражданской ответственности владельцев средств воздушного транспорта</t>
  </si>
  <si>
    <t>Тимирмухаметова Дилия Изгамовна</t>
  </si>
  <si>
    <t>18/АД/2566/2024 от 20.08.2024</t>
  </si>
  <si>
    <t>151-964-762 90</t>
  </si>
  <si>
    <t>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Прочее имущество юр. лиц/граждан</t>
  </si>
  <si>
    <t>Тимофеев Вячеслав Анатольевич ИП</t>
  </si>
  <si>
    <t>ХФ 41/2020 от 08.07.2020</t>
  </si>
  <si>
    <t>08.07.2020</t>
  </si>
  <si>
    <t>272308264539</t>
  </si>
  <si>
    <t>Добровольное страхование гражданской ответственности владельцев средств водного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средств водного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t>
  </si>
  <si>
    <t>Тимофеев Максим Эдуардович</t>
  </si>
  <si>
    <t>39/АД/2825/2024 от 08.11.2024</t>
  </si>
  <si>
    <t>062-340-085 20</t>
  </si>
  <si>
    <t>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третьим лицам</t>
  </si>
  <si>
    <t>Тимохова Светлана Николаевна</t>
  </si>
  <si>
    <t>63/АД/3500/2024 от 24.12.2024</t>
  </si>
  <si>
    <t>021-594-668 51</t>
  </si>
  <si>
    <t>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грузов
Обязательное страхование гражданской ответственности владельцев транспортных средств</t>
  </si>
  <si>
    <t>Тинин Николай Валерьевич ИП</t>
  </si>
  <si>
    <t>77/АД/570/2022 от 01.08.2022</t>
  </si>
  <si>
    <t>504007435499</t>
  </si>
  <si>
    <t>Добровольное страхование от несчастных случаев и болезней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</si>
  <si>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Типайкина Татьяна Фёдоровна ИП</t>
  </si>
  <si>
    <t>001-420-13Ю-РЦХ от 13.08.2013</t>
  </si>
  <si>
    <t>13.08.2013</t>
  </si>
  <si>
    <t>280500046578</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</si>
  <si>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средств водного транспорта
Добровольное страхование грузов
Прочее имущество юр. лиц/граждан</t>
  </si>
  <si>
    <t>ТИС1 УК  ООО</t>
  </si>
  <si>
    <t>АГ/ТИС1-СКГ от 01.03.2023</t>
  </si>
  <si>
    <t>7726746592</t>
  </si>
  <si>
    <t>termoinzhserv1.ru</t>
  </si>
  <si>
    <t>Титова Евгения Юрьевна ИП</t>
  </si>
  <si>
    <t>18/АД/2414/2024 от 13.06.2024</t>
  </si>
  <si>
    <t>13.06.2024</t>
  </si>
  <si>
    <t>183209808409</t>
  </si>
  <si>
    <t>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t>
  </si>
  <si>
    <t>Тихомирова Мария Владимировна</t>
  </si>
  <si>
    <t>18/АД/2358/2024 от 23.05.2024</t>
  </si>
  <si>
    <t>120-155-649 10</t>
  </si>
  <si>
    <t>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автотранспортных средств</t>
  </si>
  <si>
    <t>Тихонов Дмитрий Игоревич ИП</t>
  </si>
  <si>
    <t>77/АД/704/2022 от 02.09.2022</t>
  </si>
  <si>
    <t>773460044616</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</si>
  <si>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</si>
  <si>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Тихонова Анастасия Анатольевна ИП</t>
  </si>
  <si>
    <t>40-2020-РЦХ от 04.12.2020</t>
  </si>
  <si>
    <t>04.12.2020</t>
  </si>
  <si>
    <t>251202237160</t>
  </si>
  <si>
    <t>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грузов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владельцев средств железнодорожного транспорта
Добровольное страхование финансовых рисков
Добровольное страхование гражданской ответственности владельцев средств воздушного транспорта</t>
  </si>
  <si>
    <t>ТК ПЯТЫЙ СЕЗОН ООО</t>
  </si>
  <si>
    <t>31/АД/2228/2024 от 25.01.2024</t>
  </si>
  <si>
    <t>3100026801</t>
  </si>
  <si>
    <t>sezon5.ru</t>
  </si>
  <si>
    <t>Ткачева Ольга Владимировна ИП</t>
  </si>
  <si>
    <t>0015/2015-АЮ-987 от 15.06.2015</t>
  </si>
  <si>
    <t>503111683111</t>
  </si>
  <si>
    <t>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средств железнодорожного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средств воздушного транспорта
Добровольное сельскохозяйственное страхование</t>
  </si>
  <si>
    <t>ТКВ ООО</t>
  </si>
  <si>
    <t>22/АД/3247/2024 от 06.12.2024</t>
  </si>
  <si>
    <t>2225177096</t>
  </si>
  <si>
    <t>Добровольное страхование грузов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медицинское страхование
Добровольное страхование от несчастных случаев и болезней</t>
  </si>
  <si>
    <t>tkvtravel.ru</t>
  </si>
  <si>
    <t>Токарев Игорь Анатольевич ИП</t>
  </si>
  <si>
    <t>77/АД/2070/2023 от 12.07.2023</t>
  </si>
  <si>
    <t>12.07.2023</t>
  </si>
  <si>
    <t>500103545546</t>
  </si>
  <si>
    <t>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из него добровольное сельскохозяйственное страхование, осуществляемое с государственной поддержкой
Добровольное страхование грузов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средств железнодорожного транспорта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медицинское страхование
Добровольное сельскохозяйственное страхование
Добровольное страхование финансовых рисков
Добровольное страхование средств водного транспорта</t>
  </si>
  <si>
    <t>Толстова Наталья Леонидовна ИП</t>
  </si>
  <si>
    <t>54/АД/2004/2023 от 23.06.2023</t>
  </si>
  <si>
    <t>040301234230</t>
  </si>
  <si>
    <t>Добровольное страхование гражданской ответственности владельцев средств воздушного транспорта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из него добровольное сельскохозяйственное страхование, осуществляемое с государственной поддержкой
Прочее имущество юр. лиц/граждан
Добровольное медицинское страхование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t>
  </si>
  <si>
    <t>Томшин Степан Максимович ИП</t>
  </si>
  <si>
    <t>005М-2018/745-РЦХ от 02.07.2018</t>
  </si>
  <si>
    <t>490800506482</t>
  </si>
  <si>
    <t>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средств водного транспорта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предпринимательских рисков</t>
  </si>
  <si>
    <t>ТОП - АВТО ООО</t>
  </si>
  <si>
    <t>59/АД/1383/2022 от 14.12.2022</t>
  </si>
  <si>
    <t>5904203331</t>
  </si>
  <si>
    <t>Добровольное страхование прочего имущества граждан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t>
  </si>
  <si>
    <t>mycar-auto.ru</t>
  </si>
  <si>
    <t>ТОРГОВЫЙ ДОМ САРАНСКМОТОРС ООО</t>
  </si>
  <si>
    <t>13/АД/333/2022 от 06.06.2022</t>
  </si>
  <si>
    <t>06.06.2022</t>
  </si>
  <si>
    <t>1327025044</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</si>
  <si>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t>
  </si>
  <si>
    <t>saranskmotors.ru</t>
  </si>
  <si>
    <t>ТОСК АО</t>
  </si>
  <si>
    <t>77/АДн/1791/2023 от 01.03.2023</t>
  </si>
  <si>
    <t>6829017247</t>
  </si>
  <si>
    <t>ТПАС ООО</t>
  </si>
  <si>
    <t>78/АД/1177/2022 от 16.11.2022</t>
  </si>
  <si>
    <t>16.11.2023</t>
  </si>
  <si>
    <t>7802390911</t>
  </si>
  <si>
    <t>Прочее имущество юр. лиц/граждан
Добровольное медицинское страхование
Добровольное сельскохозяйственное страхование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из него добровольное сельскохозяйственное страхование, осуществляемое с государственной поддержкой
Добровольное страхование от несчастных случаев и болезней
Добровольное страхование прочего имущества граждан</t>
  </si>
  <si>
    <t>tpas.ru</t>
  </si>
  <si>
    <t>ТРАНСАВТО ООО</t>
  </si>
  <si>
    <t>28/АД/2285/2024 от 01.04.2024</t>
  </si>
  <si>
    <t>2821005098</t>
  </si>
  <si>
    <t>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t>
  </si>
  <si>
    <t>Трасковский Евгений Федорович ИП</t>
  </si>
  <si>
    <t>025-АЮ-900-18-РЦК от 30.10.2018</t>
  </si>
  <si>
    <t>245905897490</t>
  </si>
  <si>
    <t>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страхование предпринимательских рисков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владельцев автотранспортных средств</t>
  </si>
  <si>
    <t>ТРАСТ ООО</t>
  </si>
  <si>
    <t>59/АД/1913/2023 от 24.05.2023</t>
  </si>
  <si>
    <t>5907046126</t>
  </si>
  <si>
    <t>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t>
  </si>
  <si>
    <t>ТРЕВЕЛ БОНУС ООО</t>
  </si>
  <si>
    <t>24/АД/3286/2024 от 24.12.2024</t>
  </si>
  <si>
    <t>2463134291</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</si>
  <si>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предпринимательских рисков
Добровольное медицинское страхование
Прочее имущество юр. лиц/граждан
Добровольное страхование прочего имущества граждан
Добровольное страхование финансовых рисков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t>
  </si>
  <si>
    <t>Трембовлер Галина Владимировна ИП</t>
  </si>
  <si>
    <t>0050/2017-АЮ-474 от 01.06.2017</t>
  </si>
  <si>
    <t>01.06.2017</t>
  </si>
  <si>
    <t>773614246799</t>
  </si>
  <si>
    <t>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железнодорожного транспорта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финансовых рисков
Добровольное страхование средств водного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t>
  </si>
  <si>
    <t>Тресницкая Алина Олеговна ИП</t>
  </si>
  <si>
    <t>274-2021/ЮЛ-147 от 12.08.2021</t>
  </si>
  <si>
    <t>910311897183</t>
  </si>
  <si>
    <t>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</si>
  <si>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Третьяков Владислав Егорович</t>
  </si>
  <si>
    <t>030Я-2017/736-РЦЯ от 20.03.2017</t>
  </si>
  <si>
    <t>129-303-544 44</t>
  </si>
  <si>
    <t>Добровольное медицинское страхование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</si>
  <si>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Третьякова Галина Петровна ИП</t>
  </si>
  <si>
    <t>77/АД/1979/2023 от 13.06.2023</t>
  </si>
  <si>
    <t>771515578983</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</si>
  <si>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</si>
  <si>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Третьякова Елена Александровна ИП</t>
  </si>
  <si>
    <t>72/АД/2264/2024 от 11.03.2024</t>
  </si>
  <si>
    <t>720314356024</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</si>
  <si>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финансовых рисков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t>
  </si>
  <si>
    <t>maitre72.ru</t>
  </si>
  <si>
    <t>Тростин Андрей Анатольевич ИП</t>
  </si>
  <si>
    <t>77/АД/1106/2022 от 07.11.2022</t>
  </si>
  <si>
    <t>773570790423</t>
  </si>
  <si>
    <t>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юридических лиц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третьим лицам
Добровольное медицинское страхование</t>
  </si>
  <si>
    <t>Трофименко Алексей Владимирович ИП</t>
  </si>
  <si>
    <t>77/АД/021/2022 от 10.02.2022</t>
  </si>
  <si>
    <t>503013475378</t>
  </si>
  <si>
    <t>Добровольное медицинское страхование
Прочее имущество юр. лиц/граждан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</si>
  <si>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Трофименко Оксана Владимировна ИП</t>
  </si>
  <si>
    <t>40/АД/1160/2022 от 24.11.2022</t>
  </si>
  <si>
    <t>503006216358</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</si>
  <si>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прочего имущества граждан
Добровольное страхование средств воздушного транспорта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сельскохозяйственное страхование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t>
  </si>
  <si>
    <t>Трошенкова Юлия Владимировна ИП</t>
  </si>
  <si>
    <t>82/АД/415/2022 от 30.06.2022</t>
  </si>
  <si>
    <t>322500742301</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</si>
  <si>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</si>
  <si>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Трушина Маргарита Витальевна ИП</t>
  </si>
  <si>
    <t>77/АД/543/2022 от 27.07.2022</t>
  </si>
  <si>
    <t>622812838430</t>
  </si>
  <si>
    <t>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t>
  </si>
  <si>
    <t>ТС ООО</t>
  </si>
  <si>
    <t>78/АД/1876/2023 от 27.04.2023</t>
  </si>
  <si>
    <t>7814820929</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</si>
  <si>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средств водного транспорта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прочего имущества юридических лиц
Добровольное сельскохозяйственное страхование</t>
  </si>
  <si>
    <t>Туманова Наталья Леонидовна ИП</t>
  </si>
  <si>
    <t>78/АД/771/2022 от 20.09.2022</t>
  </si>
  <si>
    <t>470415333027</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</si>
  <si>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Прочее имущество юр. лиц/граждан
Добровольное сельскохозяйственное страхование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предпринимательских рисков</t>
  </si>
  <si>
    <t>Тумникова Валентина Сергеевна ИП</t>
  </si>
  <si>
    <t>23/АД/3039/2024 от 07.11.2024</t>
  </si>
  <si>
    <t>236001864111</t>
  </si>
  <si>
    <t>Добровольное страхование финансовых рисков
Добровольное страхование прочего имущества юридических лиц
Добровольное медицинское страхование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
Добровольное страхование прочего имущества граждан</t>
  </si>
  <si>
    <t>Тумникова Светлана Сергеевна ИП</t>
  </si>
  <si>
    <t>118/2021-ЮЛ-147 от 25.06.2021</t>
  </si>
  <si>
    <t>236001375417</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</si>
  <si>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граждан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t>
  </si>
  <si>
    <t>Тупикин Василий Васильевич ИП</t>
  </si>
  <si>
    <t>085/2021-ЮЛ-104 от 22.06.2021</t>
  </si>
  <si>
    <t>612700092370</t>
  </si>
  <si>
    <t>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воздушного транспорта
Добровольное страхование гражданской ответственности владельцев средств воздушного транспорта
Добровольное страхование финансовых рисков
Добровольное страхование средств водного транспорта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t>
  </si>
  <si>
    <t>Тупицын Антон Валентинович ИП</t>
  </si>
  <si>
    <t>013-800-16АЮ от 29.04.2016_М</t>
  </si>
  <si>
    <t>381806180695</t>
  </si>
  <si>
    <t>Добровольное страхование предпринимательских рисков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
Добровольное страхование гражданской ответственности владельцев средств железнодорожного транспорта
Добровольное страхование финансовых рисков
Добровольное сельскохозяйственное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Прочее имущество юр. лиц/граждан</t>
  </si>
  <si>
    <t>Тураева Марина Михайловна ИП</t>
  </si>
  <si>
    <t>23/АД/3229/2024 от 05.12.2024</t>
  </si>
  <si>
    <t>231293355230</t>
  </si>
  <si>
    <t>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t>
  </si>
  <si>
    <t>Туристическая компания "Финист трэвел" ООО</t>
  </si>
  <si>
    <t>224/2021-ЮЛ-147 от 01.07.2021</t>
  </si>
  <si>
    <t>5902191610</t>
  </si>
  <si>
    <t>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t>
  </si>
  <si>
    <t>finist-travel.com</t>
  </si>
  <si>
    <t>Туристическая компания РОЗинтур ООО</t>
  </si>
  <si>
    <t>27/АД/1935/2023 от 26.05.2023</t>
  </si>
  <si>
    <t>26.05.2023</t>
  </si>
  <si>
    <t>2721054180</t>
  </si>
  <si>
    <t>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t>
  </si>
  <si>
    <t>rozintour.ru</t>
  </si>
  <si>
    <t>Туристическая компания Турэкс ООО</t>
  </si>
  <si>
    <t>59/АД/395/2022 от 24.06.2022</t>
  </si>
  <si>
    <t>5906086782</t>
  </si>
  <si>
    <t>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медицинское страхование
Прочее имущество юр. лиц/граждан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от несчастных случаев и болезней</t>
  </si>
  <si>
    <t>tourexperm.ru</t>
  </si>
  <si>
    <t>ТУРИСТИЧЕСКАЯ ФИРМА АЗИЯ ООО</t>
  </si>
  <si>
    <t>0058-2017 от 16.03.2017_М</t>
  </si>
  <si>
    <t>16.03.2017</t>
  </si>
  <si>
    <t>2703039622</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</si>
  <si>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медицинское страхование</t>
  </si>
  <si>
    <t>asiakms.com</t>
  </si>
  <si>
    <t>ТУРИСТИЧЕСКОЕ АГЕНТСТВО ВОСТОК ООО</t>
  </si>
  <si>
    <t>24/АД/2045/2023 от 29.06.2023</t>
  </si>
  <si>
    <t>2465293699</t>
  </si>
  <si>
    <t>Добровольное страхование предпринимательских рисков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медицинское страхование</t>
  </si>
  <si>
    <t>gamaktour.ru</t>
  </si>
  <si>
    <t>Туристическое бюро "Дальневосточный Феникс" ООО</t>
  </si>
  <si>
    <t>704-0002-12Ю от 14.02.2012 М</t>
  </si>
  <si>
    <t>14.02.2012</t>
  </si>
  <si>
    <t>2801029661</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</si>
  <si>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медицинское страхование
Обязательное страхование гражданской ответственности владельцев транспортных средств</t>
  </si>
  <si>
    <t>dvphoenix.ru</t>
  </si>
  <si>
    <t>Туркин Алексей Юрьевич ИП</t>
  </si>
  <si>
    <t>77/АД/571/2022 от 28.07.2022</t>
  </si>
  <si>
    <t>633000939874</t>
  </si>
  <si>
    <t>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t>
  </si>
  <si>
    <t>ТУРМАРКЕТ ДВ ООО</t>
  </si>
  <si>
    <t>27/АД/327/2022 от 03.06.2022</t>
  </si>
  <si>
    <t>2723190004</t>
  </si>
  <si>
    <t>dv-turmarket.ru</t>
  </si>
  <si>
    <t>ТЮРИНА АННА ЮРЬЕВНА</t>
  </si>
  <si>
    <t>0072-2017-РЦХ от 16.05.2017</t>
  </si>
  <si>
    <t>139-298-445 08</t>
  </si>
  <si>
    <t>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</si>
  <si>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Уваров Артем Юрьевич ИП</t>
  </si>
  <si>
    <t>70/АД/3496/2024 от 26.12.2024</t>
  </si>
  <si>
    <t>272384855727</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</si>
  <si>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водного транспорта
Добровольное медицинское страхование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t>
  </si>
  <si>
    <t>Уваров Петр Алексеевич ИП</t>
  </si>
  <si>
    <t>14/АД/869/2022 от 06.10.2022</t>
  </si>
  <si>
    <t>143500856604</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</si>
  <si>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грузов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t>
  </si>
  <si>
    <t>Уварова Мария Лукинична ИП</t>
  </si>
  <si>
    <t>14/АД/2128/2023 от 21.07.2023</t>
  </si>
  <si>
    <t>21.07.2023</t>
  </si>
  <si>
    <t>142500372619</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</si>
  <si>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грузов
Добровольное страхование финансовых рисков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Прочее имущество юр. лиц/граждан
Добровольное страхование от несчастных случаев и болезней
Добровольное страхование прочего имущества юридических лиц</t>
  </si>
  <si>
    <t>Удовиченко Никита Олегович ИП</t>
  </si>
  <si>
    <t>23/АД/3002/2024 от 12.11.2024</t>
  </si>
  <si>
    <t>231297575892</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</si>
  <si>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от несчастных случаев и болезней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t>
  </si>
  <si>
    <t>Ужвак Татьяна Александровна ИП</t>
  </si>
  <si>
    <t>27/АД/2154/2023 от 22.08.2023</t>
  </si>
  <si>
    <t>270394746258</t>
  </si>
  <si>
    <t>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сельскохозяйственное страхование
из него добровольное сельскохозяйственное страхование, осуществляемое с государственной поддержкой
Добровольное страхование средств водного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средств железнодорожного транспорта</t>
  </si>
  <si>
    <t>Узбеков Егор Алексеевич ИП</t>
  </si>
  <si>
    <t>77/АД/1831/2023 от 20.04.2023</t>
  </si>
  <si>
    <t>501218024735</t>
  </si>
  <si>
    <t>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</si>
  <si>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Уланов Сергей Витальевич ИП</t>
  </si>
  <si>
    <t>22/АД/3508 /2024 от 25.12.2024</t>
  </si>
  <si>
    <t>222104572163</t>
  </si>
  <si>
    <t>Добровольное страхование предпринимательских рисков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финансовых рисков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медицинское страхование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t>
  </si>
  <si>
    <t>Умеров Исмет Нуриевич ИП</t>
  </si>
  <si>
    <t>82/АД/2354/2024 от 27.05.2024</t>
  </si>
  <si>
    <t>910224033099</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</si>
  <si>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t>
  </si>
  <si>
    <t>УНИКОМ АЭРО ООО</t>
  </si>
  <si>
    <t>77/АД/2573/2024 от 28.10.2024</t>
  </si>
  <si>
    <t>5404474020</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</si>
  <si>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t>
  </si>
  <si>
    <t>unicomaero.com</t>
  </si>
  <si>
    <t>УПРАВЛЕНИЕ ООО</t>
  </si>
  <si>
    <t>78/АД/1499/2023 от 18.01.2023</t>
  </si>
  <si>
    <t>7811760750</t>
  </si>
  <si>
    <t>Добровольное страхование прочего имущества граждан
Добровольное страхование финансовых рисков
Добровольное страхование средств водного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t>
  </si>
  <si>
    <t>Управление транспортными рисками ООО</t>
  </si>
  <si>
    <t>77/АД/429/2022 от 05.07.2022</t>
  </si>
  <si>
    <t>9715298494</t>
  </si>
  <si>
    <t>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Прочее имущество юр. лиц/граждан
Добровольное страхование финансовых рисков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грузов
Добровольное страхование гражданской ответственности за причинение вреда вследствие недостатков това</t>
  </si>
  <si>
    <t>transinsur.ru</t>
  </si>
  <si>
    <t>УПРАВЛЯЮЩАЯ КОМПАНИЯ АСПЕКТ ООО</t>
  </si>
  <si>
    <t>АГ/АСП-СКГ от 01.03.2023</t>
  </si>
  <si>
    <t>9725088584</t>
  </si>
  <si>
    <t>УралЗдравКурорт ООО</t>
  </si>
  <si>
    <t>59/АД/212/2022 от 28.04.2022</t>
  </si>
  <si>
    <t>28.04.2022</t>
  </si>
  <si>
    <t>5904355503</t>
  </si>
  <si>
    <t>Добровольное страхование от несчастных случаев и болезней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t>
  </si>
  <si>
    <t>sko-perm.ru</t>
  </si>
  <si>
    <t>Усатенко Екатерина Николаевна ИП</t>
  </si>
  <si>
    <t>241-2021/ЮЛ-147</t>
  </si>
  <si>
    <t>234206329707</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</si>
  <si>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грузов
Прочее имущество юр. лиц/граждан</t>
  </si>
  <si>
    <t>Усков Андрей Юрьевич ИП</t>
  </si>
  <si>
    <t>82/АД/3369/2024 от 16.12.2024</t>
  </si>
  <si>
    <t>165033556957</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</si>
  <si>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t>
  </si>
  <si>
    <t>Усов Владимир Викторович ИП</t>
  </si>
  <si>
    <t>020-2019-ЮЛ-800 от 02.12.2019</t>
  </si>
  <si>
    <t>02.12.2019</t>
  </si>
  <si>
    <t>383000754274</t>
  </si>
  <si>
    <t>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от несчастных случаев и болезней</t>
  </si>
  <si>
    <t>Усольцев Виктор Владимирович ИП</t>
  </si>
  <si>
    <t>321-2021/ЮЛ-147 от 02.09.2021</t>
  </si>
  <si>
    <t>772608421338</t>
  </si>
  <si>
    <t>Добровольное страхование предпринимательских рисков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</si>
  <si>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УСПЕХ-АВТО ООО</t>
  </si>
  <si>
    <t>25/ДАД/2106/2023 от 13.07.2023</t>
  </si>
  <si>
    <t>2502050104</t>
  </si>
  <si>
    <t>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финансовых рисков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от несчастных случаев и болезней</t>
  </si>
  <si>
    <t>Уткин Владимир Викторович ИП</t>
  </si>
  <si>
    <t>.016-АЮ-900-14-РЦК от 08.07.2014</t>
  </si>
  <si>
    <t>08.07.2014</t>
  </si>
  <si>
    <t>246600317107</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</si>
  <si>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финансовых рисков
Прочее имущество юр. лиц/граждан
Добровольное страхование предпринимательских рисков</t>
  </si>
  <si>
    <t>Ушаков Михаил Андреевич ИП</t>
  </si>
  <si>
    <t>31/АД/127/2022 от 01.04.2022</t>
  </si>
  <si>
    <t>312318139740</t>
  </si>
  <si>
    <t>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t>
  </si>
  <si>
    <t>Ушанов Сергей Валерьевич ИП</t>
  </si>
  <si>
    <t>23/АД/2451/2024 от 01.07.2024</t>
  </si>
  <si>
    <t>643900967662</t>
  </si>
  <si>
    <t>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медицинское страхование
Добровольное страхование грузов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t>
  </si>
  <si>
    <t>Фабрика Услуг ООО</t>
  </si>
  <si>
    <t>77/АДП/390/2022 от 24.06.2022</t>
  </si>
  <si>
    <t>7704753003</t>
  </si>
  <si>
    <t>Прочее имущество юр. лиц/граждан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грузов</t>
  </si>
  <si>
    <t>fab-s.ru</t>
  </si>
  <si>
    <t>ФАВОРИТ ООО</t>
  </si>
  <si>
    <t>27/АД/2007/2023 от 23.06.2023</t>
  </si>
  <si>
    <t>2722123911</t>
  </si>
  <si>
    <t>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t>
  </si>
  <si>
    <t>Фадеев Андрей Владимирович ИП</t>
  </si>
  <si>
    <t>77/АД/947/2022 от 20.10.2022</t>
  </si>
  <si>
    <t>504211007711</t>
  </si>
  <si>
    <t>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финансовых рисков</t>
  </si>
  <si>
    <t>ФАКТОР ООО</t>
  </si>
  <si>
    <t>78/АД/1157/2022 от 11.11.2022</t>
  </si>
  <si>
    <t>7802894901</t>
  </si>
  <si>
    <t>Добровольное страхование от несчастных случаев и болезней
Добровольное страхование прочего имущества граждан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предпринимательских рисков
Добровольное страхование гражданской ответственности владельцев автотранспортных средств</t>
  </si>
  <si>
    <t>Фарбер Антон Олегович ИП</t>
  </si>
  <si>
    <t>92/АД/3312/2024 от 10.12.2024</t>
  </si>
  <si>
    <t>920152429024</t>
  </si>
  <si>
    <t>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предпринимательских рисков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t>
  </si>
  <si>
    <t>ФЕДЕРАЛ ПОЛИС ООО</t>
  </si>
  <si>
    <t>92/АД/2554/2024 от 15.08.2024</t>
  </si>
  <si>
    <t>9200023308</t>
  </si>
  <si>
    <t>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</si>
  <si>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federalpolis.ru</t>
  </si>
  <si>
    <t>Федорин Александр Владимирович ИП</t>
  </si>
  <si>
    <t>270-2021/ЮЛ-147 от 12.08.2021</t>
  </si>
  <si>
    <t>910703627011</t>
  </si>
  <si>
    <t>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</si>
  <si>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Федоров Александр Александрович ИП</t>
  </si>
  <si>
    <t>78/АД/450/2022 от 08.07.2022</t>
  </si>
  <si>
    <t>08.07.2022</t>
  </si>
  <si>
    <t>781600925200</t>
  </si>
  <si>
    <t>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грузов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медицинское страхование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водного транспорта</t>
  </si>
  <si>
    <t>Федоров Анатолий Сергеевич ИП</t>
  </si>
  <si>
    <t>38/АД/1227/2022 от 24.11.2022</t>
  </si>
  <si>
    <t>383500938488</t>
  </si>
  <si>
    <t>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страхование предпринимательских рисков
Прочее имущество юр. лиц/граждан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t>
  </si>
  <si>
    <t>Федоров Василий Сергеевич ИП</t>
  </si>
  <si>
    <t>14/АД/969/2022 от 26.10.2022</t>
  </si>
  <si>
    <t>143508368782</t>
  </si>
  <si>
    <t>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грузов</t>
  </si>
  <si>
    <t>Федоров Данил Анатольевич ИП</t>
  </si>
  <si>
    <t>0005/2016-АЮ-305 от 03.02.2016</t>
  </si>
  <si>
    <t>03.02.2016</t>
  </si>
  <si>
    <t>504024660261</t>
  </si>
  <si>
    <t>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средств железнодорожного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средств водного транспорта
Добровольное страхование грузов</t>
  </si>
  <si>
    <t>Федоров Сергей Васильевич ИП</t>
  </si>
  <si>
    <t>14/АД/1807/2023 от 04.04.2023</t>
  </si>
  <si>
    <t>143516093002</t>
  </si>
  <si>
    <t>Добровольное страхование финансовых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Прочее имущество юр. лиц/граждан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</si>
  <si>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Федорова Татьяна Владиславовна ИП</t>
  </si>
  <si>
    <t>82/АД/1469/2023 от 11.01.2023</t>
  </si>
  <si>
    <t>910216000220</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</si>
  <si>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медицинское страхование
Добровольное страхование средств железнодорожного транспорта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водного транспорта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Прочее имущество юр. лиц/граждан
Добровольное страхование предпринимательских рисков
Добровольное сельскохозяйственное страхование
Добровольное страхование гражданской ответственности владельцев средств воздушного транспорта</t>
  </si>
  <si>
    <t>Федорова Юлия Александровна</t>
  </si>
  <si>
    <t>36/АД/2912/2024 от 30.10.2024</t>
  </si>
  <si>
    <t>144-087-229 55</t>
  </si>
  <si>
    <t>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финансовых рисков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грузов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t>
  </si>
  <si>
    <t>Федотов Вячеслав Геннадьевич ИП</t>
  </si>
  <si>
    <t>79/АД/1464/2023 от 10.01.2023</t>
  </si>
  <si>
    <t>10.01.2023</t>
  </si>
  <si>
    <t>410503160142</t>
  </si>
  <si>
    <t>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грузов</t>
  </si>
  <si>
    <t>Федотов Евгений Дмитриевич ИП</t>
  </si>
  <si>
    <t>77/АД/480/2022 от 14.07.2022</t>
  </si>
  <si>
    <t>701710658910</t>
  </si>
  <si>
    <t>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t>
  </si>
  <si>
    <t>Федчук Елена Вадимовна ИП</t>
  </si>
  <si>
    <t>25/АД/1031/2022 от 31.10.2022</t>
  </si>
  <si>
    <t>253810716412</t>
  </si>
  <si>
    <t>Прочее имущество юр. лиц/граждан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прочего имущества юридических лиц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финансовых рисков</t>
  </si>
  <si>
    <t>Фетисова Анна Васильевна ИП</t>
  </si>
  <si>
    <t>61/АД/2083/2023 от 05.07.2023</t>
  </si>
  <si>
    <t>616304715068</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</si>
  <si>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</si>
  <si>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Фетисова Ольга Юрьевна ИП</t>
  </si>
  <si>
    <t>77/АД/2671/2024 от 30.09.2024</t>
  </si>
  <si>
    <t>770602001460</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</si>
  <si>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</si>
  <si>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Филатов Евгений Юрьевич ИП</t>
  </si>
  <si>
    <t>38/АД/1611/2023 от 10.02.2023</t>
  </si>
  <si>
    <t>031402147389</t>
  </si>
  <si>
    <t>Добровольное страхование прочего имущества юридических лиц
Добровольное страхование средств водного транспорта
Добровольное страхование финансовых рисков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владельцев средств водного транспорта</t>
  </si>
  <si>
    <t>Филатова Анастасия Александровна</t>
  </si>
  <si>
    <t>005-АФ-900-19 Ф-РЦА от 17.07.2019</t>
  </si>
  <si>
    <t>17.07.2019</t>
  </si>
  <si>
    <t>164-677-669 21</t>
  </si>
  <si>
    <t>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t>
  </si>
  <si>
    <t>Филатова Ольга Юрьевна</t>
  </si>
  <si>
    <t>27/АД/2923/2024 от 31.10.2024</t>
  </si>
  <si>
    <t>034-155-924 37</t>
  </si>
  <si>
    <t>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владельца опасного объекта за причинение вреда 
Добровольное страхование прочего имущества граждан
Добровольное страхование гражданской ответственности владельцев средств железнодорожного транспорта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владельца опасного объекта за причинение вреда 
Добровольное страхование прочего имущества граждан
Добровольное страхование гражданской ответственности владельцев средств железнодорожного транспорта</t>
  </si>
  <si>
    <t>Филимонова Майя Викторовна ИП</t>
  </si>
  <si>
    <t>66/АД/2320/2024 от 07.05.2024</t>
  </si>
  <si>
    <t>07.05.2024</t>
  </si>
  <si>
    <t>667326739732</t>
  </si>
  <si>
    <t>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финансовых рисков</t>
  </si>
  <si>
    <t>ФИЛИМОНОВА СВЕТЛАНА АЛЕКСАНДРОВНА</t>
  </si>
  <si>
    <t>0113-2019-РЦХ от 16.07.2019</t>
  </si>
  <si>
    <t>16.07.2019</t>
  </si>
  <si>
    <t>102-928-836 54</t>
  </si>
  <si>
    <t>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t>
  </si>
  <si>
    <t>ФИЛИП СЕРГЕЙ МИХАЙЛОВИЧ</t>
  </si>
  <si>
    <t>022Т-2020/616 от 11.12.2020</t>
  </si>
  <si>
    <t>117-141-561 23</t>
  </si>
  <si>
    <t>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t>
  </si>
  <si>
    <t>Филиппова Наталья Михайловна ИП</t>
  </si>
  <si>
    <t>062А-2021/830 от 20.04.2021</t>
  </si>
  <si>
    <t>20.04.2021</t>
  </si>
  <si>
    <t>245689013520</t>
  </si>
  <si>
    <t>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t>
  </si>
  <si>
    <t>Филь Виктория Викторовна ИП</t>
  </si>
  <si>
    <t>056А-2021/830-РЦА от 25.01.2021</t>
  </si>
  <si>
    <t>25.01.2021</t>
  </si>
  <si>
    <t>244200143340</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</si>
  <si>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финансовых рисков</t>
  </si>
  <si>
    <t>Финансистъ ООО</t>
  </si>
  <si>
    <t>42/АД/330/2022 от 30.05.2022</t>
  </si>
  <si>
    <t>4223124818</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</si>
  <si>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t>
  </si>
  <si>
    <t>ФИНАНСОВЫЙ БРОКЕР МАРТ ООО</t>
  </si>
  <si>
    <t>78/АД/2293/2024 от 24.07.2024</t>
  </si>
  <si>
    <t>7841401733</t>
  </si>
  <si>
    <t>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медицинское страхование
Прочее имущество юр. лиц/граждан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Добровольное страхование грузов</t>
  </si>
  <si>
    <t>ФинТраст ООО</t>
  </si>
  <si>
    <t>77/АД/880/2022 от 07.10.2022</t>
  </si>
  <si>
    <t>07.10.2022</t>
  </si>
  <si>
    <t>7726406821</t>
  </si>
  <si>
    <t>Добровольное страхование финансовых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организаций, эксплуатирующих опасные объекты</t>
  </si>
  <si>
    <t>sim-auto.ru</t>
  </si>
  <si>
    <t>ФИНТРЕЙД ООО</t>
  </si>
  <si>
    <t>64/АД/1865/2023 от 21.04.2023</t>
  </si>
  <si>
    <t>6450061237</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</si>
  <si>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прочего имущества юридических лиц
Добровольное страхование средств водного транспорта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гражданской ответственности владельцев средств водного транспорта</t>
  </si>
  <si>
    <t>Фирсик Людмила Николаевна</t>
  </si>
  <si>
    <t>18/АД/3221/2024 от 27.11.2024</t>
  </si>
  <si>
    <t>076-308-693 86</t>
  </si>
  <si>
    <t>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t>
  </si>
  <si>
    <t>Фисун Светлана Борисовна</t>
  </si>
  <si>
    <t>38/АД/3207/2024 от 03.12.2024</t>
  </si>
  <si>
    <t>070-724-040 31</t>
  </si>
  <si>
    <t>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грузов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</si>
  <si>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ФЛАГМАН ООО</t>
  </si>
  <si>
    <t>77/АД/483/2022 от 15.07.2022</t>
  </si>
  <si>
    <t>15.07.2022</t>
  </si>
  <si>
    <t>7706469904</t>
  </si>
  <si>
    <t>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t>
  </si>
  <si>
    <t>finist.ru</t>
  </si>
  <si>
    <t>Фокина Светлана Андреевна ИП</t>
  </si>
  <si>
    <t>66/АД/1835/2023 от 13.04.2023</t>
  </si>
  <si>
    <t>13.04.2023</t>
  </si>
  <si>
    <t>665811621490</t>
  </si>
  <si>
    <t>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t>
  </si>
  <si>
    <t>Фоменко Эдуард Юрьевич ИП</t>
  </si>
  <si>
    <t>029Я-2019/736-РЦЯ от 21.02.2019</t>
  </si>
  <si>
    <t>21.02.2019</t>
  </si>
  <si>
    <t>143310147381</t>
  </si>
  <si>
    <t>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прочего имущества юридических лиц
Обязательное страхование гражданской ответственности владельцев транспортных средств</t>
  </si>
  <si>
    <t>Фонд поддержки малого предпринимательства Хабаровского края</t>
  </si>
  <si>
    <t>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средств водного транспорта
Прочее имущество юр. лиц/граждан
Добровольное страхование от несчастных случаев и болезней</t>
  </si>
  <si>
    <t>ФОНД РАЗВИТИЯ ЖИЛИЩНОГО СТОИТЕЛЬСТВА КУЗБАССА</t>
  </si>
  <si>
    <t>011/2019-ЮЛ-652 от 04.09.2019</t>
  </si>
  <si>
    <t>04.09.2019</t>
  </si>
  <si>
    <t>4200000319</t>
  </si>
  <si>
    <t>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</si>
  <si>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frgs-ko.ru</t>
  </si>
  <si>
    <t>ФОРМУЛА ООО</t>
  </si>
  <si>
    <t>78/АД/1158/2022 от 11.11.2022</t>
  </si>
  <si>
    <t>7802894891</t>
  </si>
  <si>
    <t>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Прочее имущество юр. лиц/граждан
Добровольное страхование гражданской ответственности организаций, эксплуатирующих опасные объекты</t>
  </si>
  <si>
    <t>Формула Страхования ООО</t>
  </si>
  <si>
    <t>66/АД/377/2022 от 22.06.2022</t>
  </si>
  <si>
    <t>6671077813</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</si>
  <si>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грузов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t>
  </si>
  <si>
    <t>formulains.ru</t>
  </si>
  <si>
    <t>Фортуна ООО</t>
  </si>
  <si>
    <t>ХФ 16/2017 от 07.04.2017</t>
  </si>
  <si>
    <t>07.04.2017</t>
  </si>
  <si>
    <t>2724140408</t>
  </si>
  <si>
    <t>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от несчастных случаев и болезней</t>
  </si>
  <si>
    <t>fortuna-turdv.ru</t>
  </si>
  <si>
    <t>Фотеева Анна Андреевна</t>
  </si>
  <si>
    <t>66/АД/3527/2024 от 25.12.2024</t>
  </si>
  <si>
    <t>097-216-793 02</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</si>
  <si>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предпринимательских рисков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грузов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t>
  </si>
  <si>
    <t>Фотиади Елизавета Александровна</t>
  </si>
  <si>
    <t>77/АД/3328/2024 от 10.12.2024</t>
  </si>
  <si>
    <t>187-368-518 25</t>
  </si>
  <si>
    <t>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t>
  </si>
  <si>
    <t>Франтовская Наталья Георгиевна ИП</t>
  </si>
  <si>
    <t>128/2021-ЮЛ-147 от 09.07.2021</t>
  </si>
  <si>
    <t>09.07.2021</t>
  </si>
  <si>
    <t>232907441735</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</si>
  <si>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t>
  </si>
  <si>
    <t>ФРЕГАТ АЭРО ООО</t>
  </si>
  <si>
    <t>25/АД/1142/2022 от 11.11.2022</t>
  </si>
  <si>
    <t>2536157328</t>
  </si>
  <si>
    <t>Добровольное страхование финансовых рисков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от несчастных случаев и болезней</t>
  </si>
  <si>
    <t>fregataero.ru</t>
  </si>
  <si>
    <t>ФРИДОМ ИН ООО</t>
  </si>
  <si>
    <t>77/АДП/1424/2022 от 20.12.2022</t>
  </si>
  <si>
    <t>9719032382</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</si>
  <si>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финансовых рисков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грузов</t>
  </si>
  <si>
    <t>freedom-in.ru</t>
  </si>
  <si>
    <t>Фролова Оксана Викторовна ИП</t>
  </si>
  <si>
    <t>40/АД/812/2022 от 28.09.2022</t>
  </si>
  <si>
    <t>402907259715</t>
  </si>
  <si>
    <t>Добровольное сельскохозяйственное страхование
Добровольное страхование средств наземного транспорта (кроме средств железнодорожного транспорта)
Добровольное страхование средств воздушного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
Добровольное страхование грузов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t>
  </si>
  <si>
    <t>Хабарова Елена Валерьевна ИП</t>
  </si>
  <si>
    <t>59/АД/117/2022 от 28.03.2022</t>
  </si>
  <si>
    <t>591792258799</t>
  </si>
  <si>
    <t>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медицинское страхование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t>
  </si>
  <si>
    <t>Хабирова Елена Алексеевна</t>
  </si>
  <si>
    <t>0043-АФ-505</t>
  </si>
  <si>
    <t>02.07.2012</t>
  </si>
  <si>
    <t>146-071-162 38</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</si>
  <si>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средств железнодорожного транспорта
из него добровольное страхование гражданской ответственности заемщика за неисполнение или ненадлежащ
Добровольное страхование средств водного транспорта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воздушного транспорта
Добровольное страхование грузов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t>
  </si>
  <si>
    <t>Хаджиева Татьяна Николаевна ИП</t>
  </si>
  <si>
    <t>42/АД/1392/2022 от 15.12.2022</t>
  </si>
  <si>
    <t>424000427026</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</si>
  <si>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гражданской ответственности владельцев автотранспортных средств</t>
  </si>
  <si>
    <t>Хайрулов Владимир Владимирович ИП</t>
  </si>
  <si>
    <t>300-2021/ЮЛ-147 от 26.08.2021</t>
  </si>
  <si>
    <t>507803524110</t>
  </si>
  <si>
    <t>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прочего имущества граждан
Добровольное страхование финансовых рисков
Добровольное медицинское страхование
Добровольное страхование прочего имущества юридических лиц
Добровольное страхование грузов</t>
  </si>
  <si>
    <t>Хайрутдинов Рустам Мунавирович ИП</t>
  </si>
  <si>
    <t>77/АДП/1751/2023 от 15.03.2023</t>
  </si>
  <si>
    <t>15.03.2023</t>
  </si>
  <si>
    <t>165046081235</t>
  </si>
  <si>
    <t>Добровольное страхование прочего имущества юридических лиц
Добровольное страхование от несчастных случаев и болезней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грузов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гражданской ответственности владельцев автотранспортных средств
Прочее имущество юр. лиц/граждан
Добровольное страхование финансовых рисков</t>
  </si>
  <si>
    <t>Халиков Аяз Хакимович ИП</t>
  </si>
  <si>
    <t>.045/2021-ЮЛ-104 от 14.06.2021</t>
  </si>
  <si>
    <t>14.06.2021</t>
  </si>
  <si>
    <t>132807315886</t>
  </si>
  <si>
    <t>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грузов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сельскохозяйственное страхование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t>
  </si>
  <si>
    <t>Халилова Марина Александровна ИП</t>
  </si>
  <si>
    <t>77/АД/662/2022 от 11.08.2022</t>
  </si>
  <si>
    <t>070302657206</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</si>
  <si>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финансовых рисков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</si>
  <si>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Халитова Мария Игоревна ИП</t>
  </si>
  <si>
    <t>012/2018-ЮЛ-653 от 16.06.2018</t>
  </si>
  <si>
    <t>16.06.2018</t>
  </si>
  <si>
    <t>421718527279</t>
  </si>
  <si>
    <t>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t>
  </si>
  <si>
    <t>Хаматова Юлия Анатольевна</t>
  </si>
  <si>
    <t>18/АД/2332/2024 от 16.05.2024</t>
  </si>
  <si>
    <t>114-629-591 60</t>
  </si>
  <si>
    <t>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владельцев автотранспортных средств</t>
  </si>
  <si>
    <t>Хамрителева Оксана Валерьевна ИП</t>
  </si>
  <si>
    <t>22/АД/3248/2024 от 26.12.2024</t>
  </si>
  <si>
    <t>220421205604</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</si>
  <si>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Добровольное страхование прочего имущества юридических лиц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t>
  </si>
  <si>
    <t>Ханин Олег Вячеславович ИП</t>
  </si>
  <si>
    <t>77/АДП/460/2022 от 12.07.2022</t>
  </si>
  <si>
    <t>440125244425</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</si>
  <si>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грузов</t>
  </si>
  <si>
    <t>Харин Андрей Александрович ИП</t>
  </si>
  <si>
    <t>38/АД/1401/2022 от 23.12.2022</t>
  </si>
  <si>
    <t>381250859808</t>
  </si>
  <si>
    <t>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медицинское страхование
Добровольное сельскохозяйственное страхование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t>
  </si>
  <si>
    <t>Харинов Роман Витальевич ИП</t>
  </si>
  <si>
    <t>233/2021-ЮЛ-147 от 19.07.2021</t>
  </si>
  <si>
    <t>230302423409</t>
  </si>
  <si>
    <t>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t>
  </si>
  <si>
    <t>ХАРИТОНОВА ГАЛИНА АЛЕКСАНДРОВНА</t>
  </si>
  <si>
    <t>38/АД/2881/2024 от 01.11.2024</t>
  </si>
  <si>
    <t>097-756-337 32</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</si>
  <si>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финансовых рисков
Прочее имущество юр. лиц/граждан
Добровольное страхование грузов</t>
  </si>
  <si>
    <t>Харланова Алена Сергеевна ИП</t>
  </si>
  <si>
    <t>008/2020-ЮЛ-652 от 04.08.2020</t>
  </si>
  <si>
    <t>423402728430</t>
  </si>
  <si>
    <t>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t>
  </si>
  <si>
    <t>Харланова Ирина Витальевна ИП</t>
  </si>
  <si>
    <t>31/АД/1272/2022 от 25.11.2022</t>
  </si>
  <si>
    <t>312251289700</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</si>
  <si>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грузов
Добровольное страхование от несчастных случаев и болезней
Прочее имущество юр. лиц/граждан</t>
  </si>
  <si>
    <t>Харрасов Альберт Хузятович ИП</t>
  </si>
  <si>
    <t>77/АД/874/2022 от 21.09.2022</t>
  </si>
  <si>
    <t>165004717102</t>
  </si>
  <si>
    <t>Добровольное страхование финансовых рисков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грузов
Добровольное страхование гражданской ответственности владельцев автотранспортных средств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t>
  </si>
  <si>
    <t>Хасанова Анастасия Викторовна ИП</t>
  </si>
  <si>
    <t>66/АД/255/2022 от 13.05.2022</t>
  </si>
  <si>
    <t>665202214785</t>
  </si>
  <si>
    <t>Добровольное страхование от несчастных случаев и болезней
Добровольное медицинское страхование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Прочее имущество юр. лиц/граждан
Добровольное страхование гражданской ответственности организаций, эксплуатирующих опасные объекты</t>
  </si>
  <si>
    <t>Хачапуридзе Надежда Владимировна ИП</t>
  </si>
  <si>
    <t>78/АД/1014/2022 от 27.10.2022</t>
  </si>
  <si>
    <t>470603363708</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</si>
  <si>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предпринимательских рисков
Добровольное медицинское страхование
Добровольное сельскохозяйственное страхование
Добровольное страхование грузов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</si>
  <si>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Хаярова Елена Маратовна</t>
  </si>
  <si>
    <t>63/АД/2657/2024 от 24.09.2024</t>
  </si>
  <si>
    <t>133-628-056 47</t>
  </si>
  <si>
    <t>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медицинское страхование</t>
  </si>
  <si>
    <t>Хен Айта Вячеславовна ИП</t>
  </si>
  <si>
    <t>23/АД/3373/2024 от 18.12.2024</t>
  </si>
  <si>
    <t>080901715245</t>
  </si>
  <si>
    <t>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водного транспорта</t>
  </si>
  <si>
    <t>Хмелевский Андрей Иванович ИП</t>
  </si>
  <si>
    <t>097/2021-ЮЛ-104 от 11.06.2021</t>
  </si>
  <si>
    <t>11.06.2021</t>
  </si>
  <si>
    <t>231200902690</t>
  </si>
  <si>
    <t>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t>
  </si>
  <si>
    <t>Хнычкин Виктор Викторович ИП</t>
  </si>
  <si>
    <t>77/АД/2964/2024 от 05.11.2024</t>
  </si>
  <si>
    <t>771604667674</t>
  </si>
  <si>
    <t>Добровольное страхование прочего имущества граждан
Добровольное страхование грузов
Добровольное страхование предпринимательских рисков
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</si>
  <si>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Хорошаев Юрий Николаевич ИП</t>
  </si>
  <si>
    <t>62/АД/3104/2024 от 25.11.2024</t>
  </si>
  <si>
    <t>332700094407</t>
  </si>
  <si>
    <t>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t>
  </si>
  <si>
    <t>ХОРОШАЙЛОВА ОКСАНА ВЛАДИМИРОВНА</t>
  </si>
  <si>
    <t>24/АД/3423/2024 от 25.12.2024</t>
  </si>
  <si>
    <t>077-129-428 80</t>
  </si>
  <si>
    <t>Добровольное страхование финансовых рисков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водного транспорта</t>
  </si>
  <si>
    <t>ХОРУС ООО</t>
  </si>
  <si>
    <t>049/2021-ЮЛ-104 от 23.06.2021</t>
  </si>
  <si>
    <t>6674346976</t>
  </si>
  <si>
    <t>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Прочее имущество юр. лиц/граждан</t>
  </si>
  <si>
    <t>Хохлова Анна Евгеньевна</t>
  </si>
  <si>
    <t>27/АД/1069/2022 от 01.11.2022</t>
  </si>
  <si>
    <t>121-157-506 11</t>
  </si>
  <si>
    <t>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сельскохозяйственное страхование
Добровольное страхование грузов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финансовых рисков</t>
  </si>
  <si>
    <t>Храмешина Татьяна Викторовна ИП</t>
  </si>
  <si>
    <t>77/АД/552/2022 от 29.07.2022</t>
  </si>
  <si>
    <t>771613956464</t>
  </si>
  <si>
    <t>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юридических лиц
Добровольное страхование предпринимательских рисков
Прочее имущество юр. лиц/граждан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гражданской ответственности за причинение вреда третьим лицам</t>
  </si>
  <si>
    <t>Христофоров Илья Владимирович ИП</t>
  </si>
  <si>
    <t>77/АД/2767/2024 от 06.11.2024</t>
  </si>
  <si>
    <t>771676044559</t>
  </si>
  <si>
    <t>Добровольное страхование прочего имущества граждан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прочего имущества юридических лиц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от несчастных случаев и болезней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от несчастных случаев и болезней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</si>
  <si>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Хрушкова Виктория Владимировна ИП</t>
  </si>
  <si>
    <t>66/АД/1060/2022 от 01.11.2022</t>
  </si>
  <si>
    <t>440120047328</t>
  </si>
  <si>
    <t>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t>
  </si>
  <si>
    <t>Хтема Надежда Станиславовна ИП</t>
  </si>
  <si>
    <t>073/2021-ЮЛ-104 от 24.06.2021</t>
  </si>
  <si>
    <t>402810347911</t>
  </si>
  <si>
    <t>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средств водного транспорта
Добровольное сельскохозяйственное страхование</t>
  </si>
  <si>
    <t>Хусаинова Муслима Заетовна</t>
  </si>
  <si>
    <t>18/АД/2376/2024 от 27.05.2024</t>
  </si>
  <si>
    <t>074-474-882 00</t>
  </si>
  <si>
    <t>Добровольное страхование финансовых рисков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</si>
  <si>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Хуснуллина Римма Вализяновна ИП</t>
  </si>
  <si>
    <t>77/АД/270/2022 от 19.05.2022</t>
  </si>
  <si>
    <t>027701072369</t>
  </si>
  <si>
    <t>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</si>
  <si>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Цаганова Наталия Олеговна ИП</t>
  </si>
  <si>
    <t>76/АД/3447/2024 от 19.12.2024</t>
  </si>
  <si>
    <t>760708345803</t>
  </si>
  <si>
    <t>Добровольное медицинское страхование
Прочее имущество юр. лиц/граждан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t>
  </si>
  <si>
    <t>Цап Руслан Петрович ИП</t>
  </si>
  <si>
    <t>66/АД/2685/2024 от 27.09.2024</t>
  </si>
  <si>
    <t>231533278831</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</si>
  <si>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страхование предпринимательских рисков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грузов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t>
  </si>
  <si>
    <t>Цапакина Людмила Александровна ИП</t>
  </si>
  <si>
    <t>225/2021-ЮЛ-235 от 12.07.2021</t>
  </si>
  <si>
    <t>774313771757</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</si>
  <si>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медицинское страхование
Добровольное страхование прочего имущества граждан</t>
  </si>
  <si>
    <t>Царенко Татьяна Александровна ИП</t>
  </si>
  <si>
    <t>40/АД/826/2022 от 05.10.2022</t>
  </si>
  <si>
    <t>401101332703</t>
  </si>
  <si>
    <t>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Прочее имущество юр. лиц/граждан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t>
  </si>
  <si>
    <t>Цебиков Максим Викторович ИП</t>
  </si>
  <si>
    <t>469-2021/ЮЛ-147 от 15.12.2021</t>
  </si>
  <si>
    <t>244800345362</t>
  </si>
  <si>
    <t>Добровольное страхование финансовых рисков
Добровольное сельскохозяйственное страхование
Добровольное страхование гражданской ответственности организаций, эксплуатирующих опасные объекты
Добровольное медицинское страхование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t>
  </si>
  <si>
    <t>Цейко Ольга Александровна ИП</t>
  </si>
  <si>
    <t>61/АД/1542/2023 от 27.01.2023</t>
  </si>
  <si>
    <t>616506125304</t>
  </si>
  <si>
    <t>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t>
  </si>
  <si>
    <t>ЦЕНТАВР ООО</t>
  </si>
  <si>
    <t>39/АД/3357/2024 от 18.12.2024</t>
  </si>
  <si>
    <t>3906962926</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</si>
  <si>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третьим лицам
Добровольное страхование предпринимательских рисков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владельцев средств воздушного транспорта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Добровольное медицинское страхование</t>
  </si>
  <si>
    <t>Центр развития международного партнерства ООО</t>
  </si>
  <si>
    <t>006-АЮ-900-16 от 07.05.2016</t>
  </si>
  <si>
    <t>07.05.2016</t>
  </si>
  <si>
    <t>2466159150</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</si>
  <si>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юридических лиц</t>
  </si>
  <si>
    <t>ЦЕНТР СОДЕЙСТВИЯ СТРОИТЕЛЬСТВУ ООО</t>
  </si>
  <si>
    <t>64/АД/1772/2023 от 24.03.2023</t>
  </si>
  <si>
    <t>6450115475</t>
  </si>
  <si>
    <t>Добровольное страхование прочего имущества граждан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владельцев средств водного транспорта
Добровольное страхование грузов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третьим лицам</t>
  </si>
  <si>
    <t>ЦЕНТР СТРАХОВАНИЯ ООО</t>
  </si>
  <si>
    <t>35/АД/102/2022 от 28.03.2022</t>
  </si>
  <si>
    <t>3525264665</t>
  </si>
  <si>
    <t>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финансовых рисков</t>
  </si>
  <si>
    <t>cs-vologda.com</t>
  </si>
  <si>
    <t>25/АД/2072/2023 от 05.07.2023</t>
  </si>
  <si>
    <t>2536317042</t>
  </si>
  <si>
    <t>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медицинское страхование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из него добровольное сельскохозяйственное страхование, осуществляемое с государственной поддержкой
Добровольное страхование грузов</t>
  </si>
  <si>
    <t>ЦЕПЕНОК ТАТЬЯНА СЕРГЕЕВНА</t>
  </si>
  <si>
    <t>704-0039-13Ф-РЦХ от 20.11.2013</t>
  </si>
  <si>
    <t>059-623-738 95</t>
  </si>
  <si>
    <t>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t>
  </si>
  <si>
    <t>ЦИФРОВОЙ АВТОЛИЗИНГ ООО</t>
  </si>
  <si>
    <t>77/АДн/1822/2023 от 11.04.2023</t>
  </si>
  <si>
    <t>7709747412</t>
  </si>
  <si>
    <t>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t>
  </si>
  <si>
    <t>vtblf.ru</t>
  </si>
  <si>
    <t>Цоголакян Ваник Хачатурович ИП</t>
  </si>
  <si>
    <t>82/АД/2497/2024 от 23.07.2024</t>
  </si>
  <si>
    <t>345924517749</t>
  </si>
  <si>
    <t>Добровольное страхование гражданской ответственности за причинение вреда третьим лицам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от несчастных случаев и болезней
Добровольное страхование грузов
Добровольное страхование гражданской ответственности владельцев автотранспортных средств
Прочее имущество юр. лиц/граждан</t>
  </si>
  <si>
    <t>ЦСБ КАМАЗ ООО</t>
  </si>
  <si>
    <t>77/АДП/1826/2023 от 11.04.2023</t>
  </si>
  <si>
    <t>9703109181</t>
  </si>
  <si>
    <t>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t>
  </si>
  <si>
    <t>Цугурян Варсеник Хачиковна ИП</t>
  </si>
  <si>
    <t>61/ад/320/2022 от 02.06.2022</t>
  </si>
  <si>
    <t>616200516156</t>
  </si>
  <si>
    <t>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медицинское страхование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граждан
Добровольное страхование финансовых рисков
Добровольное страхование грузов
Добровольное страхование гражданской ответственности владельцев автотранспортных средств</t>
  </si>
  <si>
    <t>Чабан Анастасия Николаевна</t>
  </si>
  <si>
    <t>38/АД/3245/2024 от 06.12.2024</t>
  </si>
  <si>
    <t>108-656-408 69</t>
  </si>
  <si>
    <t>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</si>
  <si>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Чаптыкова Ирина Васильевна ИП</t>
  </si>
  <si>
    <t>053А-2020/830-РЦА от 04.12.2020</t>
  </si>
  <si>
    <t>190110069206</t>
  </si>
  <si>
    <t>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t>
  </si>
  <si>
    <t>Чаюкова Наталия Валерьевна ИП</t>
  </si>
  <si>
    <t>77/АД/458/2022 от 12.07.2022</t>
  </si>
  <si>
    <t>500111845840</t>
  </si>
  <si>
    <t>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грузов</t>
  </si>
  <si>
    <t>Чвялев Алексей Станиславович ИП</t>
  </si>
  <si>
    <t>0022/2014-АЮ-987 от 09.10.2014</t>
  </si>
  <si>
    <t>09.10.2014</t>
  </si>
  <si>
    <t>771588910801</t>
  </si>
  <si>
    <t>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от несчастных случаев и болезней
Добровольное сельскохозяйственное страхование
Добровольное страхование средств водного транспорта</t>
  </si>
  <si>
    <t>Чеботаева Екатерина Сергеевна ИП</t>
  </si>
  <si>
    <t>465-2021/ЮЛ-147 от 10.12.2021</t>
  </si>
  <si>
    <t>10.12.2021</t>
  </si>
  <si>
    <t>223402585321</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</si>
  <si>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финансовых рисков
Добровольное страхование прочего имущества граждан
Добровольное страхование грузов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t>
  </si>
  <si>
    <t>Чекрыгин Владимир Олегович ИП</t>
  </si>
  <si>
    <t>77/АД/379/2022 от 23.06.2022</t>
  </si>
  <si>
    <t>23.06.2022</t>
  </si>
  <si>
    <t>505101106905</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</si>
  <si>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финансовых рисков
Добровольное страхование грузов
Добровольное медицинское страхование
Добровольное страхование средств наземного транспорта (кроме средств железнодорожного транспорта)</t>
  </si>
  <si>
    <t>ЧЕЛЛЕНДЖ-ГРУПП ООО</t>
  </si>
  <si>
    <t>77/АД/344/2022 от 24.06.2022</t>
  </si>
  <si>
    <t>9710080769</t>
  </si>
  <si>
    <t>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t>
  </si>
  <si>
    <t>challenge-insure.ru</t>
  </si>
  <si>
    <t>Ченцов Евгений Дмитриевич ИП</t>
  </si>
  <si>
    <t>77/АД/184/2022 от 18.04.2022</t>
  </si>
  <si>
    <t>781147513772</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</si>
  <si>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</si>
  <si>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Чепчугов Юрий Вадимович ИП</t>
  </si>
  <si>
    <t>66/АД/2792/2024 от 17.10.2024</t>
  </si>
  <si>
    <t>660201025218</t>
  </si>
  <si>
    <t>Добровольное страхование средств наземного транспорта (кроме средств железнодорожного транспорта)
Добровольное страхование грузов
Страхование гражданской ответственности за неисполнение или ненадлежащее исполнение обязательств по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прочего имущества граждан
Добровольное медицинское страхование
Прочее имущество юр. лиц/граждан
Добровольное страхование финансовых рисков</t>
  </si>
  <si>
    <t>Червинская Анастасия Олеговна ИП</t>
  </si>
  <si>
    <t>59/АД/1409/2022 от 19.12.2022</t>
  </si>
  <si>
    <t>590615453060</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</si>
  <si>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</si>
  <si>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Черенков Глеб Сергеевич ИП</t>
  </si>
  <si>
    <t>27/АД/1307/2022 от 01.12.2022</t>
  </si>
  <si>
    <t>272591489701</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</si>
  <si>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Прочее имущество юр. лиц/граждан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страхование финансовых рисков</t>
  </si>
  <si>
    <t>Черепнина Татьяна Александровна ИП</t>
  </si>
  <si>
    <t>70/АД/3201/2024 от 17.12.2024</t>
  </si>
  <si>
    <t>702000785520</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</si>
  <si>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t>
  </si>
  <si>
    <t>Черкашина Татьяна Сергеевна ИП</t>
  </si>
  <si>
    <t>046Т-2019/616 от 28.01.2020_М</t>
  </si>
  <si>
    <t>28.01.2020</t>
  </si>
  <si>
    <t>721602007688</t>
  </si>
  <si>
    <t>Добровольное страхование средств железнодорожного транспорта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t>
  </si>
  <si>
    <t>ЧЕРНАЯ ЖЕМЧУЖИНА ООО</t>
  </si>
  <si>
    <t>78/АД/2206/2023 от 21.12.2023</t>
  </si>
  <si>
    <t>21.12.2023</t>
  </si>
  <si>
    <t>7817132582</t>
  </si>
  <si>
    <t>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грузов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Прочее имущество юр. лиц/граждан
из него добровольное сельскохозяйственное страхование, осуществляемое с государственной поддержкой</t>
  </si>
  <si>
    <t>Черная Марина Геннадьевна ИП</t>
  </si>
  <si>
    <t>59/АД/3296/2024 от 05.12.2024</t>
  </si>
  <si>
    <t>590304089107</t>
  </si>
  <si>
    <t>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предпринимательских рисков
Добровольное медицинское страхование</t>
  </si>
  <si>
    <t>Черненко Кристина Александровна ИП</t>
  </si>
  <si>
    <t>23/АД/1929/2023 от 22.05.2023</t>
  </si>
  <si>
    <t>091703436110</t>
  </si>
  <si>
    <t>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t>
  </si>
  <si>
    <t>Черненок Наталья Николаевна ИП</t>
  </si>
  <si>
    <t>46-2020-РЦХ от 23.12.2020</t>
  </si>
  <si>
    <t>23.12.2020</t>
  </si>
  <si>
    <t>251800017718</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</si>
  <si>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владельцев средств железнодорожного транспорта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от несчастных случаев и болезней</t>
  </si>
  <si>
    <t>Черникова Валерия Викторовна ИП</t>
  </si>
  <si>
    <t>082/2021-ЮЛ-104 от 15.06.2021</t>
  </si>
  <si>
    <t>15.06.2021</t>
  </si>
  <si>
    <t>550609752500</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</si>
  <si>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грузов
Добровольное страхование средств наземного транспорта (кроме средств железнодорожного транспорта)</t>
  </si>
  <si>
    <t>Черникова Юлия Васильевна</t>
  </si>
  <si>
    <t>70/АД/3290/2024 от 10.12.2024</t>
  </si>
  <si>
    <t>124-774-171 63</t>
  </si>
  <si>
    <t>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t>
  </si>
  <si>
    <t>Чернышева Елена Михайловна ИП</t>
  </si>
  <si>
    <t>61/АД/1546/2023 от 27.01.2023</t>
  </si>
  <si>
    <t>616104550556</t>
  </si>
  <si>
    <t>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финансовых рисков
Добровольное страхование средств наземного транспорта (кроме средств железнодорожного транспорта)</t>
  </si>
  <si>
    <t>Чернышов Александр Максимович ИП</t>
  </si>
  <si>
    <t>77/АД/2091/2023 от 19.07.2023</t>
  </si>
  <si>
    <t>19.07.2023</t>
  </si>
  <si>
    <t>772079098802</t>
  </si>
  <si>
    <t>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предпринимательских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средств воздушного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из него добровольное сельскохозяйственное страхование, осуществляемое с государственной поддержкой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средств железнодорожного транспорта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неисполнение или ненадлежащее исполнение обя</t>
  </si>
  <si>
    <t>inrise.agency</t>
  </si>
  <si>
    <t>Чернышов Роман Евгеньевич</t>
  </si>
  <si>
    <t>70/АД/2864/2024 от 13.11.2024</t>
  </si>
  <si>
    <t>169-056-414 86</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</si>
  <si>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Добровольное страхование финансовых рисков
Прочее имущество юр. лиц/граждан
Добровольное страхование гражданской ответственности за неисполнение или ненадлежащее исполнение обя</t>
  </si>
  <si>
    <t>Чернявский Станислав Владимирович ИП</t>
  </si>
  <si>
    <t>24/АД/693/2022 от 24.08.2022</t>
  </si>
  <si>
    <t>246214941208</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</si>
  <si>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грузов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медицинское страхование</t>
  </si>
  <si>
    <t>Чефранов Сергей Вячеславович ИП</t>
  </si>
  <si>
    <t>82/АД/3141/2024 от 05.12.2024</t>
  </si>
  <si>
    <t>615426897430</t>
  </si>
  <si>
    <t>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Прочее имущество юр. лиц/граждан
Добровольное страхование прочего имущества юридических лиц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финансовых рисков</t>
  </si>
  <si>
    <t>Чечёткин Дмитрий Анатольевич ИП</t>
  </si>
  <si>
    <t>77/АД/2659/2024 от 02.10.2024</t>
  </si>
  <si>
    <t>501203433301</t>
  </si>
  <si>
    <t>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прочего имущества юридических лиц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t>
  </si>
  <si>
    <t>ЧЕШУИНА АНАСТАСИЯ ЮРЬЕВНА</t>
  </si>
  <si>
    <t>ХФ 45/2019-РЦХ от 02.10.2019</t>
  </si>
  <si>
    <t>02.10.2019</t>
  </si>
  <si>
    <t>049-794-720 21</t>
  </si>
  <si>
    <t>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прочего имущества юридических лиц
Добровольное страхование грузов
Прочее имущество юр. лиц/граждан</t>
  </si>
  <si>
    <t>Чиж Александр Леонидович ИП</t>
  </si>
  <si>
    <t>77/АД/446/2022 от 07.07.2022</t>
  </si>
  <si>
    <t>772306809117</t>
  </si>
  <si>
    <t>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страхование грузов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t>
  </si>
  <si>
    <t>Чинчикеев Станислав Николаевич ИП</t>
  </si>
  <si>
    <t>028/2021-ЮЛ-104 от 01.06.2021</t>
  </si>
  <si>
    <t>220421334896</t>
  </si>
  <si>
    <t>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сельскохозяйственное страхование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t>
  </si>
  <si>
    <t>Чипизубов Дмитрий Сергеевич ИП</t>
  </si>
  <si>
    <t>027-2021-ЮЛ-800 от 16.11.2021</t>
  </si>
  <si>
    <t>16.11.2021</t>
  </si>
  <si>
    <t>384900700080</t>
  </si>
  <si>
    <t>Прочее имущество юр. лиц/граждан
Добровольное медицинское страхование
Добровольное страхование прочего имущества юридических лиц
Добровольное страхование гражданской ответственности владельцев средств воздушного транспорта
Добровольное страхование средств водного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t>
  </si>
  <si>
    <t>Чипула Владислав Сергеевич ИП</t>
  </si>
  <si>
    <t>28/АД/2190/2023 от 29.11.2023</t>
  </si>
  <si>
    <t>280112942937</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</si>
  <si>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медицинское страхование
Добровольное страхование прочего имущества граждан
Добровольное страхование от несчастных случаев и болезней</t>
  </si>
  <si>
    <t>Чирикова Валентина Петровна ИП</t>
  </si>
  <si>
    <t>24/АД/497/2022 от 11.08.2022</t>
  </si>
  <si>
    <t>246516186939</t>
  </si>
  <si>
    <t>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финансовых рисков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t>
  </si>
  <si>
    <t>Чиркова Александра Александровна</t>
  </si>
  <si>
    <t>62/АД/3223/2024 от 11.12.2024</t>
  </si>
  <si>
    <t>079-137-282 91</t>
  </si>
  <si>
    <t>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Прочее имущество юр. лиц/граждан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t>
  </si>
  <si>
    <t>Чиркова Елена Анатольевна</t>
  </si>
  <si>
    <t>18/АД/2404/2024 от 10.06.2024</t>
  </si>
  <si>
    <t>059-602-761 80</t>
  </si>
  <si>
    <t>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граждан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прочего имущества юридических лиц</t>
  </si>
  <si>
    <t>Читаавтотранс АО</t>
  </si>
  <si>
    <t>004-2018/430 от 24.07.2018</t>
  </si>
  <si>
    <t>7536033811</t>
  </si>
  <si>
    <t>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t>
  </si>
  <si>
    <t>Чичкина Ирина Сергеевна</t>
  </si>
  <si>
    <t>63/АД/2639/2024 от 18.09.2024</t>
  </si>
  <si>
    <t>113-402-320 83</t>
  </si>
  <si>
    <t>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медицинское страхование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</si>
  <si>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Чобан Елена Олеговна ИП</t>
  </si>
  <si>
    <t>72/АД/242/2022 от 11.05.2022</t>
  </si>
  <si>
    <t>860703424194</t>
  </si>
  <si>
    <t>Добровольное страхование грузов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t>
  </si>
  <si>
    <t>Чувашова Ольга Анатольевна</t>
  </si>
  <si>
    <t>59/АД/2436/2024 от 27.06.2024</t>
  </si>
  <si>
    <t>112-117-230 82</t>
  </si>
  <si>
    <t>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</si>
  <si>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Чувичкин Андрей Юрьевич ИП</t>
  </si>
  <si>
    <t>021Т-2020/616 от 09.12.2020</t>
  </si>
  <si>
    <t>09.12.2020</t>
  </si>
  <si>
    <t>890402537355</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</si>
  <si>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t>
  </si>
  <si>
    <t>Чулдина Валерия Валерьевна ИП</t>
  </si>
  <si>
    <t>39/АД/3515/2024 от 25.12.2024</t>
  </si>
  <si>
    <t>390704519408</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</si>
  <si>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прочего имущества юридических лиц
Добровольное страхование грузов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t>
  </si>
  <si>
    <t>Чуприна Юлия Владимировна ИП</t>
  </si>
  <si>
    <t>61/АД/1786 /2023 от 28.03.2023</t>
  </si>
  <si>
    <t>230602624716</t>
  </si>
  <si>
    <t>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t>
  </si>
  <si>
    <t>Чурсин Алексей Игоревич ИП</t>
  </si>
  <si>
    <t>27/АД/1395/2022 от 19.12.2022</t>
  </si>
  <si>
    <t>272011958455</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</si>
  <si>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медицинское страхование</t>
  </si>
  <si>
    <t>Шабунина Мария Семеновна</t>
  </si>
  <si>
    <t>36/АД/2976/2024 от 11.11.2024</t>
  </si>
  <si>
    <t>036-824-754 74</t>
  </si>
  <si>
    <t>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предпринимательских рисков
Добровольное страхование прочего имущества юридических лиц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третьим лицам
Прочее имущество юр. лиц/граждан</t>
  </si>
  <si>
    <t>Шавалеев Кирилл Зарифович ИП</t>
  </si>
  <si>
    <t>78/АД/796/2022 от 22.09.2022</t>
  </si>
  <si>
    <t>780719359487</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</si>
  <si>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
Добровольное сельскохозяйственное страхование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средств водного транспорта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предпринимательских рисков</t>
  </si>
  <si>
    <t>Шагиева Анна Александровна ИП</t>
  </si>
  <si>
    <t>23/АД/2420/2024 от 17.06.2024</t>
  </si>
  <si>
    <t>165202873255</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</si>
  <si>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t>
  </si>
  <si>
    <t>Шадрина Александра Олеговна ИП</t>
  </si>
  <si>
    <t>14/АД/2130/2023 от 25.07.2023</t>
  </si>
  <si>
    <t>25.07.2023</t>
  </si>
  <si>
    <t>142001279533</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</si>
  <si>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финансовых рисков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t>
  </si>
  <si>
    <t>Шаина Елена Федоровна ИП</t>
  </si>
  <si>
    <t>63/АД/2867/2024 от 23.10.2024</t>
  </si>
  <si>
    <t>631224707763</t>
  </si>
  <si>
    <t>Прочее имущество юр. лиц/граждан
Добровольное медицинское страхование
Добровольное страхование прочего имущества юридических лиц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t>
  </si>
  <si>
    <t>Шайхов Михаил Искандерович</t>
  </si>
  <si>
    <t>16/АД/3409/2024 от 17.12.2024</t>
  </si>
  <si>
    <t>148-526-876 03</t>
  </si>
  <si>
    <t>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t>
  </si>
  <si>
    <t>Шаклеина Татьяна Николаевна ИП</t>
  </si>
  <si>
    <t>025-800-18АЮ от 21.11.2018</t>
  </si>
  <si>
    <t>21.11.2018</t>
  </si>
  <si>
    <t>381700411039</t>
  </si>
  <si>
    <t>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финансовых рисков
Добровольное страхование прочего имущества юридических лиц
Прочее имущество юр. лиц/граждан</t>
  </si>
  <si>
    <t>Шамонина Елизавета Гагиковна ИП</t>
  </si>
  <si>
    <t>004/2020-ЮЛ-652 от 15.06.2020</t>
  </si>
  <si>
    <t>15.06.2020</t>
  </si>
  <si>
    <t>420547789505</t>
  </si>
  <si>
    <t>Добровольное страхование гражданской ответственности за причинение вреда вследствие недостатков това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t>
  </si>
  <si>
    <t>Шамшурина Татьяна Олеговна</t>
  </si>
  <si>
    <t>18/АД/2412/2024 от 13.06.2024</t>
  </si>
  <si>
    <t>114-629-258 50</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</si>
  <si>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t>
  </si>
  <si>
    <t>Шаповалов Анатолий Владимирович ИП</t>
  </si>
  <si>
    <t>61/АД/3411/2024 от 27.12.2024</t>
  </si>
  <si>
    <t>290140559546</t>
  </si>
  <si>
    <t>Страхование гражданской ответственности за неисполнение или ненадлежащее исполнение обязательств по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грузов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Прочее имущество юр. лиц/граждан</t>
  </si>
  <si>
    <t>Шаповалова Аревик Погосовна ИП</t>
  </si>
  <si>
    <t>24/АД/2056/2023 от 30.06.2023</t>
  </si>
  <si>
    <t>246605915365</t>
  </si>
  <si>
    <t>Добровольное медицинское страхование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водного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предпринимательских рисков
Добровольное страхование финансовых рисков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грузов
Прочее имущество юр. лиц/граждан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t>
  </si>
  <si>
    <t>ШАРАБОРИН ГЕОРГИЙ АЛЕКСЕЕВИЧ</t>
  </si>
  <si>
    <t>14/АД/1817/2023 от 07.04.2023</t>
  </si>
  <si>
    <t>127-571-501 58</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</si>
  <si>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грузов</t>
  </si>
  <si>
    <t>Шарганова Евгения Андреевна ИП</t>
  </si>
  <si>
    <t>77/АД/1316/2022 от 02.12.2022</t>
  </si>
  <si>
    <t>732898375237</t>
  </si>
  <si>
    <t>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</si>
  <si>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Шарина Жанна Викторовна ИП</t>
  </si>
  <si>
    <t>ХФ 17/2018-РЦХ от 09.04.2018</t>
  </si>
  <si>
    <t>09.04.2018</t>
  </si>
  <si>
    <t>271000989587</t>
  </si>
  <si>
    <t>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от несчастных случаев и болезней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прочего имущества граждан</t>
  </si>
  <si>
    <t>Шарипова Наталья Владимировна ИП</t>
  </si>
  <si>
    <t>78/АД/875/2022 от 06.10.2022</t>
  </si>
  <si>
    <t>390902172405</t>
  </si>
  <si>
    <t>Добровольное сельскохозяйственное страхование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средств водного транспорта
Добровольное страхование финансовых рисков
Прочее имущество юр. лиц/граждан
Добровольное медицинское страхование
Добровольное страхование средств наземного транспорта (кроме средств железнодорожного транспорта)</t>
  </si>
  <si>
    <t>ШАРЫПОВА КСЕНИЯ СЕРГЕЕВНА</t>
  </si>
  <si>
    <t>ХФ 28/2020-РЦХ от 01.04.2020</t>
  </si>
  <si>
    <t>01.04.2020</t>
  </si>
  <si>
    <t>096-754-981 39</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</si>
  <si>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финансовых рисков</t>
  </si>
  <si>
    <t>Шахбазова Анаида Саввовна ИП</t>
  </si>
  <si>
    <t>23/АД/3161/2024 от 20.11.2024</t>
  </si>
  <si>
    <t>261813181310</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</si>
  <si>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медицинское страхование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финансовых рисков
Добровольное страхование прочего имущества граждан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t>
  </si>
  <si>
    <t>Шацкий Алексей Михайлович ИП</t>
  </si>
  <si>
    <t>77/АД/723/2022 от 09.09.2022</t>
  </si>
  <si>
    <t>772745979251</t>
  </si>
  <si>
    <t>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водного транспорта
Добровольное страхование гражданской ответственности владельцев средств водного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финансовых рисков
Добровольное страхование гражданской ответственности за причинение вреда вследствие недостатков това</t>
  </si>
  <si>
    <t>Шевелева Елена Алексеевна ИП</t>
  </si>
  <si>
    <t>23/АД/3255/2024 от 28.11.2024</t>
  </si>
  <si>
    <t>233408412240</t>
  </si>
  <si>
    <t>Добровольное страхование предпринимательских рисков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прочего имущества граждан</t>
  </si>
  <si>
    <t>Шевцов Тимур Владимирович ИП</t>
  </si>
  <si>
    <t>23/АД/1789/2023 от 03.04.2023</t>
  </si>
  <si>
    <t>03.04.2023</t>
  </si>
  <si>
    <t>071513250676</t>
  </si>
  <si>
    <t>Шевцова Елена Борисовна ИП</t>
  </si>
  <si>
    <t>086/2021-ЮЛ-104 от 23.06.2021</t>
  </si>
  <si>
    <t>616112967216</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</si>
  <si>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сельскохозяйственное страхование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финансовых рисков
Прочее имущество юр. лиц/граждан</t>
  </si>
  <si>
    <t>Шевченко Олеся Владимировна ИП</t>
  </si>
  <si>
    <t>23/АД/2328/2024 от 13.05.2024</t>
  </si>
  <si>
    <t>13.05.2024</t>
  </si>
  <si>
    <t>233405872962</t>
  </si>
  <si>
    <t>Добровольное страхование грузов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Прочее имущество юр. лиц/граждан</t>
  </si>
  <si>
    <t>Шелапутин Денис Сергеевич ИП</t>
  </si>
  <si>
    <t>024Т-2019/616 от 24.07.2019</t>
  </si>
  <si>
    <t>24.07.2019</t>
  </si>
  <si>
    <t>501206318353</t>
  </si>
  <si>
    <t>Добровольное страхование гражданской ответственности владельцев автотранспортных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грузов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медицинское страхование</t>
  </si>
  <si>
    <t>Шелехова Татьяна Валентиновна ИП</t>
  </si>
  <si>
    <t>76/АД/3083/2024 от 21.11.2024</t>
  </si>
  <si>
    <t>371200037676</t>
  </si>
  <si>
    <t>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грузов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медицинское страхование</t>
  </si>
  <si>
    <t>Шендриков Евгений Викторович ИП</t>
  </si>
  <si>
    <t>70/АД/3498/2024 от 27.12.2024</t>
  </si>
  <si>
    <t>701404554291</t>
  </si>
  <si>
    <t>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предпринимательских рисков
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Добровольное страхование средств наземного транспорта (кроме средств железнодорожного транспорта)</t>
  </si>
  <si>
    <t>Шерстюк Марина Владимировна</t>
  </si>
  <si>
    <t>23/АД/3417/2024 от 18.12.2024</t>
  </si>
  <si>
    <t>030-039-821 03</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</si>
  <si>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владельцев средств водного транспорта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гражданской ответственности за неисполнение или ненадлежащее исполнение обя</t>
  </si>
  <si>
    <t>Шестоперов Владимир Васильевич ИП</t>
  </si>
  <si>
    <t>488-2021/ЮЛ-147 от 20.01.2022</t>
  </si>
  <si>
    <t>667301335569</t>
  </si>
  <si>
    <t>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грузов
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t>
  </si>
  <si>
    <t>Шибкова Татьяна Николаевна ИП</t>
  </si>
  <si>
    <t>59/АД/2246/2024 от 26.02.2024</t>
  </si>
  <si>
    <t>26.02.2024</t>
  </si>
  <si>
    <t>591879700108</t>
  </si>
  <si>
    <t>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медицинское страхование
Прочее имущество юр. лиц/граждан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предпринимательских рисков</t>
  </si>
  <si>
    <t>Шипуля Владимир Владимирович ИП</t>
  </si>
  <si>
    <t>19/АД/2210/2024 от 09.01.2024</t>
  </si>
  <si>
    <t>09.01.2024</t>
  </si>
  <si>
    <t>190102168059</t>
  </si>
  <si>
    <t>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воздушного транспорта
из него добровольное сельскохозяйственное страхование, осуществляемое с государственной поддержкой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финансовых рисков
Добровольное страхование средств водного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Прочее имущество юр. лиц/граждан
Добровольное страхование средств железнодорожного транспорта
Добровольное страхование прочего имущества юридических лиц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Страхование гражданской ответственности за неисполнение или ненадлежащее исполнение обязательств по</t>
  </si>
  <si>
    <t>Шипунов Георгий Павлович ИП</t>
  </si>
  <si>
    <t>38/АД/1755/2023 от 17.03.2023</t>
  </si>
  <si>
    <t>380584634262</t>
  </si>
  <si>
    <t>Добровольное медицинское страхование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t>
  </si>
  <si>
    <t>Ширинкина Наталья Анатольевна ИП</t>
  </si>
  <si>
    <t>039/2021-ЮЛ-104 от 21.06.2021</t>
  </si>
  <si>
    <t>591801168424</t>
  </si>
  <si>
    <t>Добровольное медицинское страхование
Добровольное страхование финансовых рисков
Добровольное страхование прочего имущества юридических лиц
Добровольное страхование предпринимательских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организаций, эксплуатирующих опасные объекты</t>
  </si>
  <si>
    <t>Ширко Валерий Михайлович ИП</t>
  </si>
  <si>
    <t>72/АД/2047/2023 от 03.07.2023</t>
  </si>
  <si>
    <t>861200534474</t>
  </si>
  <si>
    <t>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граждан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медицинское страхование</t>
  </si>
  <si>
    <t>Широков Сергей Алексеевич ИП</t>
  </si>
  <si>
    <t>70/АД/3156/2024 от 03.12.2024</t>
  </si>
  <si>
    <t>344103073523</t>
  </si>
  <si>
    <t>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неисполнение или ненадлежащее исполнение обя</t>
  </si>
  <si>
    <t>ШИРОКОВА НАТАЛЬЯ ГЕННАДЬЕВНА</t>
  </si>
  <si>
    <t>012/2018-ФЛ-659 от 23.08.2018_М</t>
  </si>
  <si>
    <t>23.08.2018</t>
  </si>
  <si>
    <t>040-557-574 47</t>
  </si>
  <si>
    <t>Добровольное страхование прочего имущества юридических лиц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t>
  </si>
  <si>
    <t>Широченко Алексей Владимирович ИП</t>
  </si>
  <si>
    <t>23/АД/2990/2024 от 06.11.2024</t>
  </si>
  <si>
    <t>616513087339</t>
  </si>
  <si>
    <t>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грузов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t>
  </si>
  <si>
    <t>Шиханов Валерий Николаевич ИП</t>
  </si>
  <si>
    <t>76/АД/3095/2024 от 21.11.2024</t>
  </si>
  <si>
    <t>760200952396</t>
  </si>
  <si>
    <t>Добровольное страхование грузов
Обязательное страхование гражданской ответственности владельцев транспортных средств
Прочее имущество юр. лиц/граждан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медицинское страхование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t>
  </si>
  <si>
    <t>Шишканов Александр Тимофеевич ИП</t>
  </si>
  <si>
    <t>64/АД/501/2022 от 19.07.2022</t>
  </si>
  <si>
    <t>645406523980</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</si>
  <si>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медицинское страхование
Добровольное страхование средств водного транспорта
Добровольное страхование гражданской ответственности владельцев средств воздушного транспорта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от несчастных случаев и болезней</t>
  </si>
  <si>
    <t>Шишко Светлана Геннадьевна ИП</t>
  </si>
  <si>
    <t>59/АД/2574/2024 от 22.08.2024</t>
  </si>
  <si>
    <t>22.08.2024</t>
  </si>
  <si>
    <t>590505305485</t>
  </si>
  <si>
    <t>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прочего имущества юридических лиц
Добровольное страхование предпринимательских рисков
Прочее имущество юр. лиц/граждан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t>
  </si>
  <si>
    <t>Шишхов Мурат Давлетбиевич ИП</t>
  </si>
  <si>
    <t>23/АД/3451/2024 от 24.12.2024</t>
  </si>
  <si>
    <t>231209996647</t>
  </si>
  <si>
    <t>Добровольное страхование предпринимательских рисков
Прочее имущество юр. лиц/граждан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гражданской ответственности за причинение вреда вследствие недостатков това
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прочего имущества граждан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юридических лиц</t>
  </si>
  <si>
    <t>Шишхов Руслан Давлетбиевич ИП</t>
  </si>
  <si>
    <t>155/2021-ЮЛ-147 от 20.07.2021</t>
  </si>
  <si>
    <t>20.07.2021</t>
  </si>
  <si>
    <t>010700687593</t>
  </si>
  <si>
    <t>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грузов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t>
  </si>
  <si>
    <t>Шкиперов Дмитрий Александрович ИП</t>
  </si>
  <si>
    <t>77/АД/1242/2022 от 24.11.2022</t>
  </si>
  <si>
    <t>502505016049</t>
  </si>
  <si>
    <t>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прочего имущества граждан
Добровольное страхование прочего имущества юридических лиц
Добровольное страхование грузов
Добровольное страхование финансовых рисков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медицинское страхование</t>
  </si>
  <si>
    <t>Шкрегаль Сергей Владимирович</t>
  </si>
  <si>
    <t>048Т-2017/616 от 09.11.2017_М</t>
  </si>
  <si>
    <t>154-754-063 74</t>
  </si>
  <si>
    <t>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t>
  </si>
  <si>
    <t>Шкуро Сергей Анатольевич ИП</t>
  </si>
  <si>
    <t>387-2021/ЮЛ-147 от 13.01.2022_удержание</t>
  </si>
  <si>
    <t>910914294675</t>
  </si>
  <si>
    <t>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предпринимательских рисков
Добровольное медицинское страхование</t>
  </si>
  <si>
    <t>Шойко Никита Максимович ИП</t>
  </si>
  <si>
    <t>77/АД/295/2022 от 27.05.2022</t>
  </si>
  <si>
    <t>770373673620</t>
  </si>
  <si>
    <t>Добровольное страхование грузов
Добровольное сельскохозяйственное страхование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от несчастных случаев и болезней
Добровольное страхование прочего имущества граждан
Добровольное медицинское страхование
Добровольное страхование финансовых рисков</t>
  </si>
  <si>
    <t>Шпак Олеся Валерьевна ИП</t>
  </si>
  <si>
    <t>38/АД/1549/2023 от 30.01.2023</t>
  </si>
  <si>
    <t>30.01.2023</t>
  </si>
  <si>
    <t>381110913741</t>
  </si>
  <si>
    <t>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медицинское страхование
Добровольное страхование прочего имущества юридических лиц
Добровольное страхование средств водного транспорта
Добровольное страхование гражданской ответственности за причинение вреда вследствие недостатков това
Добровольное сельскохозяйственное страхование
Добровольное страхование грузов
Прочее имущество юр. лиц/граждан
Добровольное страхование предпринимательских рисков
Добровольное страхование гражданской ответственности за причинение вреда третьим лицам</t>
  </si>
  <si>
    <t>Шпак Татьяна Владимировна ИП</t>
  </si>
  <si>
    <t>113/2021-ЮЛ-147 от 29.06.2021</t>
  </si>
  <si>
    <t>230809482835</t>
  </si>
  <si>
    <t>Добровольное страхование грузов
Прочее имущество юр. лиц/граждан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организаций, эксплуатирующих опасные объекты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прочего имущества юридических лиц</t>
  </si>
  <si>
    <t>Штинникова Ксения Викторовна</t>
  </si>
  <si>
    <t>36/АД/3037/2024 от 12.11.2024</t>
  </si>
  <si>
    <t>120-379-511 31</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</si>
  <si>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медицинское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t>
  </si>
  <si>
    <t>Штурлак Алексей Николаевич ИП</t>
  </si>
  <si>
    <t>55/АД/3341/2024 от 19.12.2024</t>
  </si>
  <si>
    <t>550618498433</t>
  </si>
  <si>
    <t>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Добровольное страхование прочего имущества 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средств воздушного транспорта
Добровольное страхование финансовых рисков
Прочее имущество юр. лиц/граждан
Добровольное страхование гражданской ответственности владельцев средств водного транспорта
Добровольное страхование от несчастных случаев и болезней
Добровольное медицинское страхование</t>
  </si>
  <si>
    <t>Шувалова Екатерина Александровна ИП</t>
  </si>
  <si>
    <t>77/АДП/1806/2023 от 05.04.2023</t>
  </si>
  <si>
    <t>370256643807</t>
  </si>
  <si>
    <t>Добровольное медицинское страхование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t>
  </si>
  <si>
    <t>Шуина Марина Константиновна ИП</t>
  </si>
  <si>
    <t>27/АД/1966/2023 от 02.06.2023</t>
  </si>
  <si>
    <t>02.06.2023</t>
  </si>
  <si>
    <t>650113818067</t>
  </si>
  <si>
    <t>Добровольное страхование гражданской ответственности за причинение вреда третьим лицам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финансовых рисков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грузов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граждан</t>
  </si>
  <si>
    <t>Шукурова Эльзара Серьяновна ИП</t>
  </si>
  <si>
    <t>82/АД/3383/2024 от 16.12.2024</t>
  </si>
  <si>
    <t>910616333840</t>
  </si>
  <si>
    <t>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предпринимательских рисков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t>
  </si>
  <si>
    <t>Шуленков Сергей Вячеславович ИП</t>
  </si>
  <si>
    <t>77/АД/1222/2022 от 21.11.2022</t>
  </si>
  <si>
    <t>671401890681</t>
  </si>
  <si>
    <t>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вследствие недостатков това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t>
  </si>
  <si>
    <t>Шульженко Елизавета Валериевна</t>
  </si>
  <si>
    <t>33-2019-РЦХ от 09.12.2019</t>
  </si>
  <si>
    <t>09.12.2019</t>
  </si>
  <si>
    <t>068-904-040 81</t>
  </si>
  <si>
    <t>Добровольное страхование гражданской ответственности владельцев средств железнодорожного транспорта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средств водного транспорта</t>
  </si>
  <si>
    <t>Шутова Елена Вячеславовна</t>
  </si>
  <si>
    <t>39/АД/2826/2024 от 11.11.2024</t>
  </si>
  <si>
    <t>012-029-817 00</t>
  </si>
  <si>
    <t>Обязательное страхование гражданской ответственности владельцев транспортных средств
Страхование гражданской ответственности за неисполнение или ненадлежащее исполнение обязательств по 
Прочее имущество юр. лиц/граждан
Добровольное страхование гражданской ответственности за причинение вреда третьим лицам
Добровольное страхование грузов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t>
  </si>
  <si>
    <t>Щербаков Павел Михайлович</t>
  </si>
  <si>
    <t>27/АД/3381/2024 от 20.12.2024</t>
  </si>
  <si>
    <t>055-275-403 56</t>
  </si>
  <si>
    <t>Добровольное страхование гражданской ответственности владельцев средств воздушного транспорта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за неисполнение или ненадлежащее исполнение обя
Добровольное страхование финансовых рисков
Добровольное страхование предпринимательских рисков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медицинское страхование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гражданской ответственности владельцев средств водного транспорта</t>
  </si>
  <si>
    <t>ЭГИДА ООО_</t>
  </si>
  <si>
    <t>018-АЮ-900-17-РЦК от 01.12.2017</t>
  </si>
  <si>
    <t>01.12.2017</t>
  </si>
  <si>
    <t>2408005866</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</si>
  <si>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грузов
Добровольное страхование предпринимательских рисков
Добровольное страхование финансовых рисков
Прочее имущество юр. лиц/граждан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</si>
  <si>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ЭКСИС СТРАХОВАНИЕ ООО</t>
  </si>
  <si>
    <t>78/АД/996/2022 от 25.10.2022</t>
  </si>
  <si>
    <t>7802581345</t>
  </si>
  <si>
    <t>Добровольное страхование прочего имущества граждан
Добровольное страхование предпринимательских рисков
Добровольное страхование от несчастных случаев и болезней
Добровольное медицинское страхование
Добровольное страхование средств водного транспорта
Добровольное страхование финансовых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грузов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сельскохозяйственное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t>
  </si>
  <si>
    <t>ЭКСКЛЮЗИВ ООО</t>
  </si>
  <si>
    <t>78/АД/2467/2024 от 10.07.2024</t>
  </si>
  <si>
    <t>7801723780</t>
  </si>
  <si>
    <t>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средств воздушного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от несчастных случаев и болезней
Добровольное страхование гражданской ответственности за причинение вреда третьим лицам
Страхование гражданской ответственности за неисполнение или ненадлежащее исполнение обязательств по 
Добровольное страхование предпринимательских рисков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средств водного транспорта
Добровольное медицинское страхование
Прочее имущество юр. лиц/граждан
Добровольное страхование прочего имущества граждан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сельскохозяйственное страхование
Добровольное страхование средств водного транспорта
Добровольное страхование финансовых рисков</t>
  </si>
  <si>
    <t>ЭКСПЕРТ ИНШУРАНС ООО</t>
  </si>
  <si>
    <t>479-2021/ЮЛ-147 от 20.01.2022</t>
  </si>
  <si>
    <t>7720856408</t>
  </si>
  <si>
    <t>Добровольное страхование финансовых рисков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Прочее имущество юр. лиц/граждан
Добровольное страхование гражданской ответственности владельцев автотранспортных средств</t>
  </si>
  <si>
    <t>ЭКСПЕРТ РЕАЛТИ ООО</t>
  </si>
  <si>
    <t>59/АД/1910/2023 от 17.05.2023</t>
  </si>
  <si>
    <t>5904292525</t>
  </si>
  <si>
    <t>Добровольное страхование от несчастных случаев и болезней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предпринимательских рисков
Добровольное медицинское страхование
Добровольное страхование гражданской ответственности за причинение вреда вследствие недостатков това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t>
  </si>
  <si>
    <t>permkasko.ru</t>
  </si>
  <si>
    <t>Эксперт-Страхование ООО</t>
  </si>
  <si>
    <t>78/АД/2180/2023 от 27.10.2023</t>
  </si>
  <si>
    <t>27.10.2023</t>
  </si>
  <si>
    <t>4704114435</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</si>
  <si>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прочего имущества юридических лиц
Добровольное страхование от несчастных случаев и болезней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грузов
Добровольное страхование прочего имущества граждан
Добровольное страхование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финансовых рисков</t>
  </si>
  <si>
    <t>expert-ins.ru</t>
  </si>
  <si>
    <t>ЭКСПОМОБИЛИТИ ООО</t>
  </si>
  <si>
    <t>77/АД/851/2022 от 03.10.2022</t>
  </si>
  <si>
    <t>7708379460</t>
  </si>
  <si>
    <t>Обязательное страхование гражданской ответственности владельцев транспортных средств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страхование грузов
Добровольное страхование гражданской ответственности за причинение вреда третьим лицам
Прочее имущество юр. лиц/граждан
Добровольное страхование средств наземного транспорта (кроме средств железнодорожного транспорта)
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t>
  </si>
  <si>
    <t>chery-msk.ru</t>
  </si>
  <si>
    <t>Экспресс-лизинг ООО</t>
  </si>
  <si>
    <t>59/АД/264/2022 от 31.05.2022</t>
  </si>
  <si>
    <t>5902144306</t>
  </si>
  <si>
    <t>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финансовых рисков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грузов</t>
  </si>
  <si>
    <t>lizingperm.ru</t>
  </si>
  <si>
    <t>Эксузян Каринэ Карапетовна</t>
  </si>
  <si>
    <t>23/АД/3107/2024 от 15.11.2024</t>
  </si>
  <si>
    <t>020-631-401 84</t>
  </si>
  <si>
    <t>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предпринимательских рисков
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страхование от несчастных случаев и болезней
Добровольное медицинское страхование
Добровольное страхование средств наземного транспорта (кроме средств железнодорожного транспорта)</t>
  </si>
  <si>
    <t>ЭЛ СИ СИСТЕМС ООО</t>
  </si>
  <si>
    <t>77/АДн/985/2022 от 26.10.2022</t>
  </si>
  <si>
    <t>7730004900</t>
  </si>
  <si>
    <t>Добровольное страхование средств наземного транспорта (кроме средств железнодорожного транспорта)
Прочее имущество юр. лиц/граждан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страхование гражданской ответственности владельцев автотранспортных средств</t>
  </si>
  <si>
    <t>Элвис-Центр ООО</t>
  </si>
  <si>
    <t>64/АД/202/2022 от 06.07.2022</t>
  </si>
  <si>
    <t>6453076827</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</si>
  <si>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владельцев средств воздушного транспорта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третьим лицам
Добровольное медицинское страхование
Добровольное страхование от несчастных случаев и болезней
Добровольное страхование прочего имущества граждан
Добровольное страхование гражданской ответственности владельцев средств водного транспорта
Добровольное страхование средств водного транспорта
Добровольное страхование финансовых рисков
Добровольное страхование грузов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</si>
  <si>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вашэлвис.рф</t>
  </si>
  <si>
    <t>ЭМ ВОСТОК ООО</t>
  </si>
  <si>
    <t>77/АД/855/2022 от 03.10.2022</t>
  </si>
  <si>
    <t>7716961819</t>
  </si>
  <si>
    <t>Добровольное страхование финансовых рисков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грузов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прочего имущества юридических лиц
Прочее имущество юр. лиц/граждан
Добровольное страхование прочего имущества граждан
Добровольное страхование от несчастных случаев и болезней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</si>
  <si>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ЭМ.АЙ.ЭР. ООО</t>
  </si>
  <si>
    <t>77/АД/1544/2023 от 27.01.2023</t>
  </si>
  <si>
    <t>9724028053</t>
  </si>
  <si>
    <t>Добровольное страхование гражданской ответственности организаций, эксплуатирующих опасные объекты
Прочее имущество юр. лиц/граждан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финансовых рисков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</si>
  <si>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ЭРСИ АВТОТРЕЙД ООО</t>
  </si>
  <si>
    <t>77/АД/647/2022 от 16.08.2022</t>
  </si>
  <si>
    <t>7726470070</t>
  </si>
  <si>
    <t>Добровольное страхование грузов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Обязательное страхование гражданской ответственности владельцев транспортных средств</t>
  </si>
  <si>
    <t>chery-warshavka.ru</t>
  </si>
  <si>
    <t>Эстрова Татьяна Людвиковна ИП</t>
  </si>
  <si>
    <t>77/АД/1097/202 от 02.11.2022</t>
  </si>
  <si>
    <t>505201051079</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</si>
  <si>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медицинское страхование
Добровольное страхование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грузов
Добровольное страхование гражданской ответственности владельцев автотранспортных средств
Прочее имущество юр. лиц/граждан
Добровольное страхование гражданской ответственности за причинение вреда третьим лицам
Добровольное сельскохозяйственное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t>
  </si>
  <si>
    <t>Юдин Виктор Александрович ИП</t>
  </si>
  <si>
    <t>78/АД/923/2022 от 14.10.2022</t>
  </si>
  <si>
    <t>781134135763</t>
  </si>
  <si>
    <t>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средств водного транспорта
Добровольное страхование грузов
Добровольное страхование предпринимательских рисков
Добровольное сельскохозяйственное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за причинение вреда третьим лицам
Прочее имущество юр. лиц/граждан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владельцев автотранспортных средств</t>
  </si>
  <si>
    <t>Юдина Анастасия Вячеславовна</t>
  </si>
  <si>
    <t>63/АД/3282/2024 от 13.12.2024</t>
  </si>
  <si>
    <t>127-613-397 60</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</si>
  <si>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неисполнение или ненадлежащее исполнение обя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финансовых рисков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Страхование гражданской ответственности за неисполнение или ненадлежащее исполнение обязательств по 
Добровольное медицинское страхование
Добровольное страхование грузов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прочего имущества юридических лиц</t>
  </si>
  <si>
    <t>ЮНИТРЭВЭЛ ООО</t>
  </si>
  <si>
    <t>ХФ 20/2021 от 30.11.2021</t>
  </si>
  <si>
    <t>2721146480</t>
  </si>
  <si>
    <t>Прочее имущество юр. лиц/граждан
Добровольное медицинское страхование
Добровольное страхование от несчастных случаев и болезней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t>
  </si>
  <si>
    <t>unitravel.ru</t>
  </si>
  <si>
    <t>Юренко Александр Владимирович ИП</t>
  </si>
  <si>
    <t>55/АД/1622/2023 от 14.02.2023</t>
  </si>
  <si>
    <t>551903320023</t>
  </si>
  <si>
    <t>Добровольное страхование прочего имущества юридических лиц
Добровольное страхование предпринимательских рисков
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сельскохозяйственное страхование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гражданской ответственности за причинение вреда третьим лицам</t>
  </si>
  <si>
    <t>Юринская Любовь Васильевна ИП</t>
  </si>
  <si>
    <t>38/АД/2570/2024 от 22.08.2024</t>
  </si>
  <si>
    <t>382101412275</t>
  </si>
  <si>
    <t>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средств водного транспорта
Обязательное страхование гражданской ответственности владельца опасного объекта за причинение вреда 
Добровольное страхование грузов
Добровольное страхование предпринимательских рисков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медицинское страхование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Прочее имущество юр. лиц/граждан
Добровольное страхование гражданской ответственности владельцев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средств воздушного транспорта
Добровольное страхование от несчастных случаев и болезней
Добровольное страхование прочего имущества граждан
Добровольное страхование средств водного транспорта
Обязательное страхование гражданской ответственности владельца опасного объекта за причинение вреда 
Добровольное страхование грузов
Добровольное страхование предпринимательских рисков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водного транспорта
Добровольное страхование прочего имущества юридических лиц
Добровольное медицинское страхование
Добровольное страхование финансовых рисков</t>
  </si>
  <si>
    <t>ЮРОТДЕЛ ООО</t>
  </si>
  <si>
    <t>14/АД/585/2022 от 04.08.2022</t>
  </si>
  <si>
    <t>1435314100</t>
  </si>
  <si>
    <t>Обязательное страхование гражданской ответственности владельцев транспортных средств
Добровольное страхование грузов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Прочее имущество юр. лиц/граждан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финансовых рисков</t>
  </si>
  <si>
    <t>Юрцева Ирина Сергеевна ИП</t>
  </si>
  <si>
    <t>014/2021-ЮЛ-146 ОТ 07.07.2021</t>
  </si>
  <si>
    <t>07.07.2021</t>
  </si>
  <si>
    <t>773119082970</t>
  </si>
  <si>
    <t>Добровольное страхование финансовых рисков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грузов
Добровольное медицинское страхование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граждан
Обязательное страхование гражданской ответственности владельцев транспортных средств</t>
  </si>
  <si>
    <t>Юрченко Татьяна Анатольевна ИП</t>
  </si>
  <si>
    <t>258/2021-ЮЛ-147 от 05.08.2021</t>
  </si>
  <si>
    <t>231406361861</t>
  </si>
  <si>
    <t>Добровольное страхование гражданской ответственности за причинение вреда третьим лицам
Добровольное страхование от несчастных случаев и болезней
Добровольное страхование финансовых рисков
Прочее имущество юр. лиц/граждан
Добровольное страхование грузов
Добровольное страхование средств наземного транспорта (кроме средств железнодорожного транспорта)
Добровольное медицинское страхование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организаций, эксплуатирующих опасные объекты</t>
  </si>
  <si>
    <t>Яглов Артём Николаевич ИП</t>
  </si>
  <si>
    <t>77/АДП/256/2022 от 17.05.2022</t>
  </si>
  <si>
    <t>502709672708</t>
  </si>
  <si>
    <t>Добровольное медицинское страхование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Добровольное страхование гражданской ответственности за причинение вреда вследствие недостатков това
Прочее имущество юр. лиц/граждан
Добровольное страхование финансовых рисков
Добровольное страхование гражданской ответственности организаций, эксплуатирующих опасные объекты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предпринимательских рисков
Обязательное страхование гражданской ответственности владельцев транспортных средств
Добровольное сельскохозяйственное страхование
Добровольное страхование грузов
Добровольное страхование прочего имущества граждан
Добровольное страхование от несчастных случаев и болезней</t>
  </si>
  <si>
    <t>Яковенко Василиса Алексеевна ИП</t>
  </si>
  <si>
    <t>075/2019-АЮ-235 от 28.10.2019</t>
  </si>
  <si>
    <t>28.10.2019</t>
  </si>
  <si>
    <t>262300813043</t>
  </si>
  <si>
    <t>Добровольное сельскохозяйственное страхование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граждан
Добровольное страхование финансовых рисков
Добровольное страхование средств водного транспорта</t>
  </si>
  <si>
    <t>Яковлев Илья Васильевич ИП</t>
  </si>
  <si>
    <t>42/АД/1902/2023 от 16.05.2023</t>
  </si>
  <si>
    <t>420536666903</t>
  </si>
  <si>
    <t>Добровольное страхование от несчастных случаев и болезней
Добровольное медицинское страхование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Добровольное сельскохозяйственное страхование
из него добровольное сельскохозяйственное страхование, осуществляемое с государственной поддержкой
Добровольное страхование прочего имущества юридических лиц
Добровольное страхование гражданской ответственности организаций, эксплуатирующих опасные объекты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гражданской ответственности за причинение вреда вследствие недостатков това
Прочее имущество юр. лиц/граждан</t>
  </si>
  <si>
    <t>Яковлев Кирилл Геннадьевич ИП</t>
  </si>
  <si>
    <t>36/АД/3304/2024 от 06.12.2024</t>
  </si>
  <si>
    <t>366217883775</t>
  </si>
  <si>
    <t>Обязательное страхование гражданской ответственности владельцев транспортных средств
Прочее имущество юр. лиц/граждан
Добровольное медицинское страхование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финансовых рисков
Добровольное страхование гражданской ответственности владельцев средств водного транспорта
Добровольное страхование гражданской ответственности за причинение вреда вследствие недостатков това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неисполнение или ненадлежащее исполнение обя
Добровольное страхование грузов
Добровольное страхование гражданской ответственности организаций, эксплуатирующих опасные объекты</t>
  </si>
  <si>
    <t>Яковлева Елена Николаевна ИП</t>
  </si>
  <si>
    <t>0101-2019-РЦХ от 31.01.2019</t>
  </si>
  <si>
    <t>31.01.2019</t>
  </si>
  <si>
    <t>270410164789</t>
  </si>
  <si>
    <t>Добровольное страхование гражданской ответственности владельцев автотранспортных средств
Добровольное страхование гражданской ответственности владельцев средств воздушного транспорта
Добровольное страхование грузов
Добровольное страхование от несчастных случаев и болезней
Добровольное страхование финансовых рисков
Обязательное страхование гражданской ответственности владельцев транспортных средств
Добровольное страхование прочего имущества граждан
Добровольное медицинское страхование
Добровольное страхование средств воздушного транспорта
Добровольное страхование средств наземного транспорта (кроме средств железнодорожного транспорта)
Добровольное страхование прочего имущества юридических лиц
Прочее имущество юр. лиц/граждан
Добровольное страхование гражданской ответственности за причинение вреда третьим лицам</t>
  </si>
  <si>
    <t>ЯКОВЛЕВА МАРИНА АНДРЕЕВНА</t>
  </si>
  <si>
    <t>28/АД/1864/2023 от 21.04.2023</t>
  </si>
  <si>
    <t>141-030-875 05</t>
  </si>
  <si>
    <t>Добровольное страхование гражданской ответственности за причинение вреда третьим лицам
Добровольное страхование финансовых рисков
Прочее имущество юр. лиц/граждан
Добровольное страхование от несчастных случаев и болезней
Добровольное страхование прочего имущества юридических лиц
Добровольное медицинское страхование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</si>
  <si>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Яковлева Ольга Анатольевна ИП</t>
  </si>
  <si>
    <t>441-2021/ЮЛ-147 от 02.12.2021</t>
  </si>
  <si>
    <t>02.12.2021</t>
  </si>
  <si>
    <t>665899249389</t>
  </si>
  <si>
    <t>Добровольное страхование гражданской ответственности за причинение вреда вследствие недостатков това
Добровольное страхование прочего имущества граждан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третьим лицам
Добровольное страхование финансовых рисков
Добровольное страхование средств наземного транспорта (кроме средств железнодорожного транспорта)
Добровольное медицинское страхование
Добровольное страхование грузов
Добровольное страхование гражданской ответственности организаций, эксплуатирующих опасные объекты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Прочее имущество юр. лиц/граждан</t>
  </si>
  <si>
    <t>Якшин Андрей Владимирович</t>
  </si>
  <si>
    <t>59/АД/3081/2024 от 20.11.2024</t>
  </si>
  <si>
    <t>043-391-697</t>
  </si>
  <si>
    <t>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финансовых рисков
Добровольное страхование грузов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от несчастных случаев и болезней
Добровольное страхование прочего имущества юридических лиц
Прочее имущество юр. лиц/граждан
Добровольное медицинское страхование
Обязательное страхование гражданской ответственности владельцев транспортных средств</t>
  </si>
  <si>
    <t>Янков Александр Владимирович</t>
  </si>
  <si>
    <t>23/АД/3099/2024 от 15.11.2024</t>
  </si>
  <si>
    <t>068-234-033 55</t>
  </si>
  <si>
    <t>Прочее имущество юр. лиц/граждан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страхование прочего имущества юридических лиц
Добровольное медицинское страхование
Добровольное страхование от несчастных случаев и болезней</t>
  </si>
  <si>
    <t>ЯНЧУК СТАНИСЛАВ ВИТАЛЬЕВИЧ</t>
  </si>
  <si>
    <t>ХФ 08/2021РЦХ от 17.03.2021</t>
  </si>
  <si>
    <t>17.03.2021</t>
  </si>
  <si>
    <t>034-175-208 26</t>
  </si>
  <si>
    <t>Добровольное страхование от несчастных случаев и болезней
Обязательное страхование гражданской ответственности владельцев транспортных средств
Добровольное страхование грузов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граждан
Добровольное страхование финансовых рисков
Добровольное страхование средств наземного транспорта (кроме средств железнодорожного транспорта)</t>
  </si>
  <si>
    <t>Яровая Виктория Викторовна ИП</t>
  </si>
  <si>
    <t>094/2021-ЮЛ-104 от 21.06.2021</t>
  </si>
  <si>
    <t>234005384970</t>
  </si>
  <si>
    <t>Обязательное страхование гражданской ответственности владельцев транспортных средств
Добровольное медицинское страхование
Добровольное страхование финансовых рисков
Прочее имущество юр. лиц/граждан
Добровольное страхование грузов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Добровольное страхование средств наземного транспорта (кроме средств железнодорожного транспорта)
Добровольное страхование от несчастных случаев и болезней
Добровольное страхование прочего имущества граждан</t>
  </si>
  <si>
    <t>Ярошенко Надежда Петровна</t>
  </si>
  <si>
    <t>36/АД/2873/2024 от 13.11.2024</t>
  </si>
  <si>
    <t>053-797-949 18</t>
  </si>
  <si>
    <t>Страхование гражданской ответственности за неисполнение или ненадлежащее исполнение обязательств по 
Добровольное страхование от несчастных случаев и болезней
Добровольное страхование финансовых рисков
Добровольное страхование гражданской ответственности за неисполнение или ненадлежащее исполнение обя
Добровольное страхование грузов
Прочее имущество юр. лиц/граждан
Добровольное страхование гражданской ответственности за причинение вреда вследствие недостатков това
Добровольное страхование предпринимательских рисков
Добровольное страхование гражданской ответственности за причинение вреда третьим лицам
Добровольное страхование гражданской ответственности организаций, эксплуатирующих опасные объекты
Добровольное страхование прочего имущества юридических лиц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владельцев автотранспортных средств
Добровольное страхование прочего имущества граждан</t>
  </si>
  <si>
    <t>Ярцева Татьяна Ивановна ИП</t>
  </si>
  <si>
    <t>77/АД/1724/2023 от 12.04.2023</t>
  </si>
  <si>
    <t>710507600995</t>
  </si>
  <si>
    <t>Добровольное медицинское страхование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Обязательное страхование гражданской ответственности владельцев транспортных средств
Добровольное страхование от несчастных случаев и болезней
Добровольное страхование прочего имущества юридических лиц
Добровольное страхование гражданской ответственности владельцев автотранспортных средств
Добровольное страхование гражданской ответственности за причинение вреда вследствие недостатков това
Добровольное страхование грузов
Добровольное страхование гражданской ответственности организаций, эксплуатирующих опасные объекты
Добровольное страхование финансовых рисков
Добровольное страхование средств наземного транспорта (кроме средств железнодорожного транспорта)</t>
  </si>
  <si>
    <t>Яхно Наталья Владимировна</t>
  </si>
  <si>
    <t>27/АД/960/2022 от 24.10.2022</t>
  </si>
  <si>
    <t>052-185-530 40</t>
  </si>
  <si>
    <t>Добровольное медицинское страхование
Добровольное страхование финансовых рисков
Добровольное страхование гражданской ответственности владельцев автотранспортных средств
Добровольное страхование средств наземного транспорта (кроме средств железнодорожного транспорта)
Добровольное страхование гражданской ответственности за причинение вреда третьим лицам
Прочее имущество юр. лиц/граждан
Добровольное страхование прочего имущества граждан
Обязательное страхование гражданской ответственности владельцев транспортных средств
Добровольное страхование прочего имущества юридических лиц
Добровольное страхование от несчастных случаев и болезней
Добровольное страхование предпринимательских рисков</t>
  </si>
  <si>
    <t>Яцкова Наталья Владимировна ИП</t>
  </si>
  <si>
    <t>61/АД/2084/2023 от 10.08.2023</t>
  </si>
  <si>
    <t>616609834207</t>
  </si>
  <si>
    <t>Прочее имущество юр. лиц/граждан
Добровольное страхование гражданской ответственности за причинение вреда третьим лицам
Добровольное страхование предпринимательских рисков
Добровольное медицинское страхование
Добровольное страхование прочего имущества граждан
Добровольное страхование от несчастных случаев и болезней
Добровольное страхование гражданской ответственности владельцев автотранспортных средств
Добровольное страхование прочего имущества юридических лиц
Обязательное страхование гражданской ответственности владельцев транспортных средств
Добровольное страхование средств наземного транспорта (кроме средств железнодорожного транспорта)</t>
  </si>
  <si>
    <t>ЯЦС ООО</t>
  </si>
  <si>
    <t>76/АД/3324/2024 от 11.12.2024</t>
  </si>
  <si>
    <t>7602069644</t>
  </si>
  <si>
    <t>Добровольное страхование прочего имущества граждан
Добровольное страхование от несчастных случаев и болезней
Прочее имущество юр. лиц/граждан
Добровольное страхование финансовых рисков
Добровольное страхование гражданской ответственности владельцев средств воздушного транспорта
Обязательное страхование гражданской ответственности владельцев транспортных средств
Добровольное страхование гражданской ответственности за причинение вреда третьим лицам
Добровольное страхование гражданской ответственности владельцев средств водного транспорта
Добровольное страхование гражданской ответственности организаций, эксплуатирующих опасные объекты
Добровольное страхование предпринимательских рисков
Добровольное страхование гражданской ответственности за причинение вреда вследствие недостатков това
Добровольное страхование средств наземного транспорта (кроме средств железнодорожного транспорта)
Добровольное страхование грузов
Добровольное страхование гражданской ответственности за неисполнение или ненадлежащее исполнение обя
Страхование гражданской ответственности за неисполнение или ненадлежащее исполнение обязательств по 
Добровольное страхование гражданской ответственности владельцев автотранспортных средств
Добровольное медицинское страхование
Добровольное страхование прочего имущества юридических лиц</t>
  </si>
  <si>
    <t>Яшина Татьяна Александровна</t>
  </si>
  <si>
    <t>63/АД/2644/2024 от 20.09.2024</t>
  </si>
  <si>
    <t>118-005-057 09</t>
  </si>
  <si>
    <t>Добровольное страхование гражданской ответственности владельцев автотранспортных средств
Добровольное страхование предпринимательских рисков
Добровольное страхование прочего имущества граждан
Прочее имущество юр. лиц/граждан
Добровольное страхование гражданской ответственности за причинение вреда третьим лицам
Добровольное страхование прочего имущества юридических лиц
Добровольное страхование от несчастных случаев и болезней
Добровольное страхование финансовых рисков
Добровольное медицинское страхование
Добровольное страхование средств наземного транспорта (кроме средств железнодорожного транспорта)
Обязательное страхование гражданской ответственности владельцев транспортных средств</t>
  </si>
  <si>
    <t>Итого</t>
  </si>
  <si>
    <t xml:space="preserve">РРТ ООО </t>
  </si>
  <si>
    <t xml:space="preserve">1. Консультирование страхователей (физических лиц, индивидуальных предпринимателей, юридических лиц) по видам и условиям страхования, порядку заключения со страховщиком договоров страхования. 
2. Предоставление страхователям (физическим лицам, индивидуальным предпринимателям, юридическим лицам) необходимой информации о страховщике.
3. Прием заявлений и прочей страховой документации от страхователей (физических лиц, индивидуальных предпринимателей, юридических лиц) для передачи Страховщику, с целью заключения договора страхования и оценки страхового риска.
</t>
  </si>
  <si>
    <t>бессрочно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</si>
</sst>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8"/>
      <name val="Arial"/>
    </font>
    <font>
      <sz val="10"/>
      <name val="Arial"/>
      <family val="2"/>
    </font>
  </fonts>
  <fills count="3">
    <fill>
      <patternFill patternType="none"/>
    </fill>
    <fill>
      <patternFill patternType="gray125"/>
    </fill>
    <fill>
      <patternFill patternType="solid">
        <fgColor rgb="FFF4ECC5"/>
        <bgColor auto="1"/>
      </patternFill>
    </fill>
  </fills>
  <borders count="2">
    <border>
      <left/>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6">
    <xf numFmtId="0" fontId="0" fillId="0" borderId="0" xfId="0"/>
    <xf numFmtId="0" fontId="0" fillId="0" borderId="0" xfId="0" applyAlignment="1">
      <alignment horizontal="left"/>
    </xf>
    <xf numFmtId="0" fontId="1" fillId="2" borderId="1" xfId="0" applyFont="1" applyFill="1" applyBorder="1" applyAlignment="1">
      <alignment horizontal="left" vertical="top" wrapText="1"/>
    </xf>
    <xf numFmtId="1" fontId="0" fillId="0" borderId="1" xfId="0" applyNumberFormat="1" applyBorder="1" applyAlignment="1">
      <alignment horizontal="right" vertical="top" wrapText="1"/>
    </xf>
    <xf numFmtId="0" fontId="0" fillId="0" borderId="1" xfId="0" applyBorder="1" applyAlignment="1">
      <alignment horizontal="left" vertical="top" wrapText="1"/>
    </xf>
    <xf numFmtId="0" fontId="1" fillId="2" borderId="1" xfId="0" applyFont="1" applyFill="1" applyBorder="1" applyAlignment="1">
      <alignment horizontal="left" vertical="top"/>
    </xf>
  </cellXfs>
  <cellStyles count="1">
    <cellStyle name="Обычный"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2010"/>
  <sheetViews>
    <sheetView tabSelected="1" topLeftCell="A55" workbookViewId="0">
      <selection activeCell="E3" sqref="E3:E2009"/>
    </sheetView>
  </sheetViews>
  <sheetFormatPr defaultColWidth="10.5" defaultRowHeight="11.45" customHeight="1" x14ac:dyDescent="0.2"/>
  <cols>
    <col min="1" max="1" width="8.33203125" style="1" customWidth="1"/>
    <col min="2" max="2" width="74.6640625" style="1" customWidth="1"/>
    <col min="3" max="3" width="46.6640625" style="1" customWidth="1"/>
    <col min="4" max="6" width="70" style="1" customWidth="1"/>
    <col min="7" max="8" width="74.6640625" style="1" customWidth="1"/>
    <col min="9" max="9" width="70" style="1" customWidth="1"/>
  </cols>
  <sheetData>
    <row r="1" spans="1:9" ht="51" customHeight="1" x14ac:dyDescent="0.2">
      <c r="A1" s="2" t="s">
        <v>0</v>
      </c>
      <c r="B1" s="2" t="s">
        <v>1</v>
      </c>
      <c r="C1" s="2" t="s">
        <v>2</v>
      </c>
      <c r="D1" s="2" t="s">
        <v>3</v>
      </c>
      <c r="E1" s="2" t="s">
        <v>4</v>
      </c>
      <c r="F1" s="2" t="s">
        <v>5</v>
      </c>
      <c r="G1" s="2" t="s">
        <v>6</v>
      </c>
      <c r="H1" s="2" t="s">
        <v>7</v>
      </c>
      <c r="I1" s="2" t="s">
        <v>8</v>
      </c>
    </row>
    <row r="2" spans="1:9" ht="78" customHeight="1" x14ac:dyDescent="0.2">
      <c r="A2" s="3">
        <v>1</v>
      </c>
      <c r="B2" s="4" t="s">
        <v>13</v>
      </c>
      <c r="C2" s="4" t="s">
        <v>14</v>
      </c>
      <c r="D2" s="4" t="s">
        <v>15</v>
      </c>
      <c r="E2" s="4" t="s">
        <v>9116</v>
      </c>
      <c r="F2" s="4" t="s">
        <v>16</v>
      </c>
      <c r="G2" s="4" t="s">
        <v>17</v>
      </c>
      <c r="H2" s="4" t="s">
        <v>9115</v>
      </c>
      <c r="I2" s="4"/>
    </row>
    <row r="3" spans="1:9" ht="221.1" customHeight="1" x14ac:dyDescent="0.2">
      <c r="A3" s="3">
        <f>A2+1</f>
        <v>2</v>
      </c>
      <c r="B3" s="4" t="s">
        <v>18</v>
      </c>
      <c r="C3" s="4" t="s">
        <v>19</v>
      </c>
      <c r="D3" s="4" t="s">
        <v>20</v>
      </c>
      <c r="E3" s="4" t="s">
        <v>9116</v>
      </c>
      <c r="F3" s="4" t="s">
        <v>21</v>
      </c>
      <c r="G3" s="4" t="s">
        <v>22</v>
      </c>
      <c r="H3" s="4" t="s">
        <v>9115</v>
      </c>
      <c r="I3" s="4" t="s">
        <v>23</v>
      </c>
    </row>
    <row r="4" spans="1:9" ht="342.95" customHeight="1" x14ac:dyDescent="0.2">
      <c r="A4" s="3">
        <f t="shared" ref="A4:A67" si="0">A3+1</f>
        <v>3</v>
      </c>
      <c r="B4" s="4" t="s">
        <v>24</v>
      </c>
      <c r="C4" s="4" t="s">
        <v>25</v>
      </c>
      <c r="D4" s="4" t="s">
        <v>26</v>
      </c>
      <c r="E4" s="4" t="s">
        <v>9116</v>
      </c>
      <c r="F4" s="4" t="s">
        <v>27</v>
      </c>
      <c r="G4" s="4" t="s">
        <v>28</v>
      </c>
      <c r="H4" s="4" t="s">
        <v>9115</v>
      </c>
      <c r="I4" s="4" t="s">
        <v>29</v>
      </c>
    </row>
    <row r="5" spans="1:9" ht="122.1" customHeight="1" x14ac:dyDescent="0.2">
      <c r="A5" s="3">
        <f t="shared" si="0"/>
        <v>4</v>
      </c>
      <c r="B5" s="4" t="s">
        <v>30</v>
      </c>
      <c r="C5" s="4" t="s">
        <v>31</v>
      </c>
      <c r="D5" s="4" t="s">
        <v>32</v>
      </c>
      <c r="E5" s="4" t="s">
        <v>9116</v>
      </c>
      <c r="F5" s="4" t="s">
        <v>33</v>
      </c>
      <c r="G5" s="4" t="s">
        <v>34</v>
      </c>
      <c r="H5" s="4" t="s">
        <v>9115</v>
      </c>
      <c r="I5" s="4"/>
    </row>
    <row r="6" spans="1:9" ht="243" customHeight="1" x14ac:dyDescent="0.2">
      <c r="A6" s="3">
        <f t="shared" si="0"/>
        <v>5</v>
      </c>
      <c r="B6" s="4" t="s">
        <v>35</v>
      </c>
      <c r="C6" s="4" t="s">
        <v>36</v>
      </c>
      <c r="D6" s="4" t="s">
        <v>37</v>
      </c>
      <c r="E6" s="4" t="s">
        <v>9116</v>
      </c>
      <c r="F6" s="4" t="s">
        <v>38</v>
      </c>
      <c r="G6" s="4" t="s">
        <v>39</v>
      </c>
      <c r="H6" s="4" t="s">
        <v>9115</v>
      </c>
      <c r="I6" s="4"/>
    </row>
    <row r="7" spans="1:9" ht="165.95" customHeight="1" x14ac:dyDescent="0.2">
      <c r="A7" s="3">
        <f t="shared" si="0"/>
        <v>6</v>
      </c>
      <c r="B7" s="4" t="s">
        <v>40</v>
      </c>
      <c r="C7" s="4" t="s">
        <v>41</v>
      </c>
      <c r="D7" s="4" t="s">
        <v>42</v>
      </c>
      <c r="E7" s="4" t="s">
        <v>9116</v>
      </c>
      <c r="F7" s="4" t="s">
        <v>43</v>
      </c>
      <c r="G7" s="4" t="s">
        <v>44</v>
      </c>
      <c r="H7" s="4" t="s">
        <v>9115</v>
      </c>
      <c r="I7" s="4"/>
    </row>
    <row r="8" spans="1:9" ht="287.10000000000002" customHeight="1" x14ac:dyDescent="0.2">
      <c r="A8" s="3">
        <f t="shared" si="0"/>
        <v>7</v>
      </c>
      <c r="B8" s="4" t="s">
        <v>45</v>
      </c>
      <c r="C8" s="4" t="s">
        <v>46</v>
      </c>
      <c r="D8" s="4" t="s">
        <v>47</v>
      </c>
      <c r="E8" s="4" t="s">
        <v>9116</v>
      </c>
      <c r="F8" s="4" t="s">
        <v>48</v>
      </c>
      <c r="G8" s="4" t="s">
        <v>49</v>
      </c>
      <c r="H8" s="4" t="s">
        <v>9115</v>
      </c>
      <c r="I8" s="4"/>
    </row>
    <row r="9" spans="1:9" ht="210" customHeight="1" x14ac:dyDescent="0.2">
      <c r="A9" s="3">
        <f t="shared" si="0"/>
        <v>8</v>
      </c>
      <c r="B9" s="4" t="s">
        <v>50</v>
      </c>
      <c r="C9" s="4" t="s">
        <v>51</v>
      </c>
      <c r="D9" s="4" t="s">
        <v>52</v>
      </c>
      <c r="E9" s="4" t="s">
        <v>9116</v>
      </c>
      <c r="F9" s="4" t="s">
        <v>53</v>
      </c>
      <c r="G9" s="4" t="s">
        <v>54</v>
      </c>
      <c r="H9" s="4" t="s">
        <v>9115</v>
      </c>
      <c r="I9" s="4"/>
    </row>
    <row r="10" spans="1:9" ht="210" customHeight="1" x14ac:dyDescent="0.2">
      <c r="A10" s="3">
        <f t="shared" si="0"/>
        <v>9</v>
      </c>
      <c r="B10" s="4" t="s">
        <v>55</v>
      </c>
      <c r="C10" s="4" t="s">
        <v>56</v>
      </c>
      <c r="D10" s="4" t="s">
        <v>57</v>
      </c>
      <c r="E10" s="4" t="s">
        <v>9116</v>
      </c>
      <c r="F10" s="4" t="s">
        <v>58</v>
      </c>
      <c r="G10" s="4" t="s">
        <v>59</v>
      </c>
      <c r="H10" s="4" t="s">
        <v>9115</v>
      </c>
      <c r="I10" s="4"/>
    </row>
    <row r="11" spans="1:9" ht="264.95" customHeight="1" x14ac:dyDescent="0.2">
      <c r="A11" s="3">
        <f t="shared" si="0"/>
        <v>10</v>
      </c>
      <c r="B11" s="4" t="s">
        <v>60</v>
      </c>
      <c r="C11" s="4" t="s">
        <v>61</v>
      </c>
      <c r="D11" s="4" t="s">
        <v>62</v>
      </c>
      <c r="E11" s="4" t="s">
        <v>9116</v>
      </c>
      <c r="F11" s="4" t="s">
        <v>63</v>
      </c>
      <c r="G11" s="4" t="s">
        <v>64</v>
      </c>
      <c r="H11" s="4" t="s">
        <v>9115</v>
      </c>
      <c r="I11" s="4"/>
    </row>
    <row r="12" spans="1:9" ht="264.95" customHeight="1" x14ac:dyDescent="0.2">
      <c r="A12" s="3">
        <f t="shared" si="0"/>
        <v>11</v>
      </c>
      <c r="B12" s="4" t="s">
        <v>60</v>
      </c>
      <c r="C12" s="4" t="s">
        <v>65</v>
      </c>
      <c r="D12" s="4" t="s">
        <v>66</v>
      </c>
      <c r="E12" s="4" t="s">
        <v>9116</v>
      </c>
      <c r="F12" s="4" t="s">
        <v>67</v>
      </c>
      <c r="G12" s="4" t="s">
        <v>68</v>
      </c>
      <c r="H12" s="4" t="s">
        <v>9115</v>
      </c>
      <c r="I12" s="4"/>
    </row>
    <row r="13" spans="1:9" ht="165.95" customHeight="1" x14ac:dyDescent="0.2">
      <c r="A13" s="3">
        <f t="shared" si="0"/>
        <v>12</v>
      </c>
      <c r="B13" s="4" t="s">
        <v>69</v>
      </c>
      <c r="C13" s="4" t="s">
        <v>70</v>
      </c>
      <c r="D13" s="4" t="s">
        <v>71</v>
      </c>
      <c r="E13" s="4" t="s">
        <v>9116</v>
      </c>
      <c r="F13" s="4" t="s">
        <v>72</v>
      </c>
      <c r="G13" s="4" t="s">
        <v>73</v>
      </c>
      <c r="H13" s="4" t="s">
        <v>9115</v>
      </c>
      <c r="I13" s="4"/>
    </row>
    <row r="14" spans="1:9" ht="264.95" customHeight="1" x14ac:dyDescent="0.2">
      <c r="A14" s="3">
        <f t="shared" si="0"/>
        <v>13</v>
      </c>
      <c r="B14" s="4" t="s">
        <v>74</v>
      </c>
      <c r="C14" s="4" t="s">
        <v>75</v>
      </c>
      <c r="D14" s="4" t="s">
        <v>76</v>
      </c>
      <c r="E14" s="4" t="s">
        <v>9116</v>
      </c>
      <c r="F14" s="4" t="s">
        <v>77</v>
      </c>
      <c r="G14" s="4" t="s">
        <v>78</v>
      </c>
      <c r="H14" s="4" t="s">
        <v>9115</v>
      </c>
      <c r="I14" s="4"/>
    </row>
    <row r="15" spans="1:9" ht="210" customHeight="1" x14ac:dyDescent="0.2">
      <c r="A15" s="3">
        <f t="shared" si="0"/>
        <v>14</v>
      </c>
      <c r="B15" s="4" t="s">
        <v>79</v>
      </c>
      <c r="C15" s="4" t="s">
        <v>80</v>
      </c>
      <c r="D15" s="4" t="s">
        <v>81</v>
      </c>
      <c r="E15" s="4" t="s">
        <v>9116</v>
      </c>
      <c r="F15" s="4" t="s">
        <v>82</v>
      </c>
      <c r="G15" s="4" t="s">
        <v>83</v>
      </c>
      <c r="H15" s="4" t="s">
        <v>9115</v>
      </c>
      <c r="I15" s="4"/>
    </row>
    <row r="16" spans="1:9" ht="210" customHeight="1" x14ac:dyDescent="0.2">
      <c r="A16" s="3">
        <f t="shared" si="0"/>
        <v>15</v>
      </c>
      <c r="B16" s="4" t="s">
        <v>84</v>
      </c>
      <c r="C16" s="4" t="s">
        <v>85</v>
      </c>
      <c r="D16" s="4" t="s">
        <v>86</v>
      </c>
      <c r="E16" s="4" t="s">
        <v>9116</v>
      </c>
      <c r="F16" s="4" t="s">
        <v>87</v>
      </c>
      <c r="G16" s="4" t="s">
        <v>88</v>
      </c>
      <c r="H16" s="4" t="s">
        <v>9115</v>
      </c>
      <c r="I16" s="4"/>
    </row>
    <row r="17" spans="1:9" ht="264.95" customHeight="1" x14ac:dyDescent="0.2">
      <c r="A17" s="3">
        <f t="shared" si="0"/>
        <v>16</v>
      </c>
      <c r="B17" s="4" t="s">
        <v>89</v>
      </c>
      <c r="C17" s="4" t="s">
        <v>90</v>
      </c>
      <c r="D17" s="4" t="s">
        <v>91</v>
      </c>
      <c r="E17" s="4" t="s">
        <v>9116</v>
      </c>
      <c r="F17" s="4" t="s">
        <v>92</v>
      </c>
      <c r="G17" s="4" t="s">
        <v>93</v>
      </c>
      <c r="H17" s="4" t="s">
        <v>9115</v>
      </c>
      <c r="I17" s="4"/>
    </row>
    <row r="18" spans="1:9" ht="243" customHeight="1" x14ac:dyDescent="0.2">
      <c r="A18" s="3">
        <f t="shared" si="0"/>
        <v>17</v>
      </c>
      <c r="B18" s="4" t="s">
        <v>94</v>
      </c>
      <c r="C18" s="4" t="s">
        <v>95</v>
      </c>
      <c r="D18" s="4" t="s">
        <v>96</v>
      </c>
      <c r="E18" s="4" t="s">
        <v>9116</v>
      </c>
      <c r="F18" s="4" t="s">
        <v>97</v>
      </c>
      <c r="G18" s="4" t="s">
        <v>98</v>
      </c>
      <c r="H18" s="4" t="s">
        <v>9115</v>
      </c>
      <c r="I18" s="4" t="s">
        <v>99</v>
      </c>
    </row>
    <row r="19" spans="1:9" ht="309.95" customHeight="1" x14ac:dyDescent="0.2">
      <c r="A19" s="3">
        <f t="shared" si="0"/>
        <v>18</v>
      </c>
      <c r="B19" s="4" t="s">
        <v>100</v>
      </c>
      <c r="C19" s="4" t="s">
        <v>101</v>
      </c>
      <c r="D19" s="4" t="s">
        <v>102</v>
      </c>
      <c r="E19" s="4" t="s">
        <v>9116</v>
      </c>
      <c r="F19" s="4" t="s">
        <v>103</v>
      </c>
      <c r="G19" s="4" t="s">
        <v>104</v>
      </c>
      <c r="H19" s="4" t="s">
        <v>9115</v>
      </c>
      <c r="I19" s="4"/>
    </row>
    <row r="20" spans="1:9" ht="198.95" customHeight="1" x14ac:dyDescent="0.2">
      <c r="A20" s="3">
        <f t="shared" si="0"/>
        <v>19</v>
      </c>
      <c r="B20" s="4" t="s">
        <v>105</v>
      </c>
      <c r="C20" s="4" t="s">
        <v>106</v>
      </c>
      <c r="D20" s="4" t="s">
        <v>107</v>
      </c>
      <c r="E20" s="4" t="s">
        <v>9116</v>
      </c>
      <c r="F20" s="4" t="s">
        <v>108</v>
      </c>
      <c r="G20" s="4" t="s">
        <v>109</v>
      </c>
      <c r="H20" s="4" t="s">
        <v>9115</v>
      </c>
      <c r="I20" s="4"/>
    </row>
    <row r="21" spans="1:9" ht="309.95" customHeight="1" x14ac:dyDescent="0.2">
      <c r="A21" s="3">
        <f t="shared" si="0"/>
        <v>20</v>
      </c>
      <c r="B21" s="4" t="s">
        <v>110</v>
      </c>
      <c r="C21" s="4" t="s">
        <v>111</v>
      </c>
      <c r="D21" s="4" t="s">
        <v>112</v>
      </c>
      <c r="E21" s="4" t="s">
        <v>9116</v>
      </c>
      <c r="F21" s="4" t="s">
        <v>113</v>
      </c>
      <c r="G21" s="4" t="s">
        <v>114</v>
      </c>
      <c r="H21" s="4" t="s">
        <v>9115</v>
      </c>
      <c r="I21" s="4"/>
    </row>
    <row r="22" spans="1:9" ht="264.95" customHeight="1" x14ac:dyDescent="0.2">
      <c r="A22" s="3">
        <f t="shared" si="0"/>
        <v>21</v>
      </c>
      <c r="B22" s="4" t="s">
        <v>115</v>
      </c>
      <c r="C22" s="4" t="s">
        <v>116</v>
      </c>
      <c r="D22" s="4" t="s">
        <v>117</v>
      </c>
      <c r="E22" s="4" t="s">
        <v>9116</v>
      </c>
      <c r="F22" s="4" t="s">
        <v>118</v>
      </c>
      <c r="G22" s="4" t="s">
        <v>119</v>
      </c>
      <c r="H22" s="4" t="s">
        <v>9115</v>
      </c>
      <c r="I22" s="4"/>
    </row>
    <row r="23" spans="1:9" ht="44.1" customHeight="1" x14ac:dyDescent="0.2">
      <c r="A23" s="3">
        <f t="shared" si="0"/>
        <v>22</v>
      </c>
      <c r="B23" s="4" t="s">
        <v>120</v>
      </c>
      <c r="C23" s="4" t="s">
        <v>121</v>
      </c>
      <c r="D23" s="4" t="s">
        <v>122</v>
      </c>
      <c r="E23" s="4" t="s">
        <v>9116</v>
      </c>
      <c r="F23" s="4" t="s">
        <v>123</v>
      </c>
      <c r="G23" s="4" t="s">
        <v>124</v>
      </c>
      <c r="H23" s="4" t="s">
        <v>9115</v>
      </c>
      <c r="I23" s="4"/>
    </row>
    <row r="24" spans="1:9" ht="144" customHeight="1" x14ac:dyDescent="0.2">
      <c r="A24" s="3">
        <f t="shared" si="0"/>
        <v>23</v>
      </c>
      <c r="B24" s="4" t="s">
        <v>125</v>
      </c>
      <c r="C24" s="4" t="s">
        <v>126</v>
      </c>
      <c r="D24" s="4" t="s">
        <v>127</v>
      </c>
      <c r="E24" s="4" t="s">
        <v>9116</v>
      </c>
      <c r="F24" s="4" t="s">
        <v>128</v>
      </c>
      <c r="G24" s="4" t="s">
        <v>129</v>
      </c>
      <c r="H24" s="4" t="s">
        <v>9115</v>
      </c>
      <c r="I24" s="4"/>
    </row>
    <row r="25" spans="1:9" ht="165.95" customHeight="1" x14ac:dyDescent="0.2">
      <c r="A25" s="3">
        <f t="shared" si="0"/>
        <v>24</v>
      </c>
      <c r="B25" s="4" t="s">
        <v>130</v>
      </c>
      <c r="C25" s="4" t="s">
        <v>131</v>
      </c>
      <c r="D25" s="4" t="s">
        <v>132</v>
      </c>
      <c r="E25" s="4" t="s">
        <v>9116</v>
      </c>
      <c r="F25" s="4" t="s">
        <v>133</v>
      </c>
      <c r="G25" s="4" t="s">
        <v>134</v>
      </c>
      <c r="H25" s="4" t="s">
        <v>9115</v>
      </c>
      <c r="I25" s="4"/>
    </row>
    <row r="26" spans="1:9" ht="264.95" customHeight="1" x14ac:dyDescent="0.2">
      <c r="A26" s="3">
        <f t="shared" si="0"/>
        <v>25</v>
      </c>
      <c r="B26" s="4" t="s">
        <v>135</v>
      </c>
      <c r="C26" s="4" t="s">
        <v>136</v>
      </c>
      <c r="D26" s="4" t="s">
        <v>137</v>
      </c>
      <c r="E26" s="4" t="s">
        <v>9116</v>
      </c>
      <c r="F26" s="4" t="s">
        <v>138</v>
      </c>
      <c r="G26" s="4" t="s">
        <v>139</v>
      </c>
      <c r="H26" s="4" t="s">
        <v>9115</v>
      </c>
      <c r="I26" s="4"/>
    </row>
    <row r="27" spans="1:9" ht="264.95" customHeight="1" x14ac:dyDescent="0.2">
      <c r="A27" s="3">
        <f t="shared" si="0"/>
        <v>26</v>
      </c>
      <c r="B27" s="4" t="s">
        <v>140</v>
      </c>
      <c r="C27" s="4" t="s">
        <v>141</v>
      </c>
      <c r="D27" s="4" t="s">
        <v>142</v>
      </c>
      <c r="E27" s="4" t="s">
        <v>9116</v>
      </c>
      <c r="F27" s="4" t="s">
        <v>143</v>
      </c>
      <c r="G27" s="4" t="s">
        <v>144</v>
      </c>
      <c r="H27" s="4" t="s">
        <v>9115</v>
      </c>
      <c r="I27" s="4"/>
    </row>
    <row r="28" spans="1:9" ht="210" customHeight="1" x14ac:dyDescent="0.2">
      <c r="A28" s="3">
        <f t="shared" si="0"/>
        <v>27</v>
      </c>
      <c r="B28" s="4" t="s">
        <v>145</v>
      </c>
      <c r="C28" s="4" t="s">
        <v>146</v>
      </c>
      <c r="D28" s="4" t="s">
        <v>147</v>
      </c>
      <c r="E28" s="4" t="s">
        <v>9116</v>
      </c>
      <c r="F28" s="4" t="s">
        <v>148</v>
      </c>
      <c r="G28" s="4" t="s">
        <v>149</v>
      </c>
      <c r="H28" s="4" t="s">
        <v>9115</v>
      </c>
      <c r="I28" s="4"/>
    </row>
    <row r="29" spans="1:9" ht="210" customHeight="1" x14ac:dyDescent="0.2">
      <c r="A29" s="3">
        <f t="shared" si="0"/>
        <v>28</v>
      </c>
      <c r="B29" s="4" t="s">
        <v>150</v>
      </c>
      <c r="C29" s="4" t="s">
        <v>151</v>
      </c>
      <c r="D29" s="4" t="s">
        <v>152</v>
      </c>
      <c r="E29" s="4" t="s">
        <v>9116</v>
      </c>
      <c r="F29" s="4" t="s">
        <v>153</v>
      </c>
      <c r="G29" s="4" t="s">
        <v>154</v>
      </c>
      <c r="H29" s="4" t="s">
        <v>9115</v>
      </c>
      <c r="I29" s="4"/>
    </row>
    <row r="30" spans="1:9" ht="231.95" customHeight="1" x14ac:dyDescent="0.2">
      <c r="A30" s="3">
        <f t="shared" si="0"/>
        <v>29</v>
      </c>
      <c r="B30" s="4" t="s">
        <v>155</v>
      </c>
      <c r="C30" s="4" t="s">
        <v>156</v>
      </c>
      <c r="D30" s="4" t="s">
        <v>157</v>
      </c>
      <c r="E30" s="4" t="s">
        <v>9116</v>
      </c>
      <c r="F30" s="4" t="s">
        <v>158</v>
      </c>
      <c r="G30" s="4" t="s">
        <v>159</v>
      </c>
      <c r="H30" s="4" t="s">
        <v>9115</v>
      </c>
      <c r="I30" s="4" t="s">
        <v>160</v>
      </c>
    </row>
    <row r="31" spans="1:9" ht="188.1" customHeight="1" x14ac:dyDescent="0.2">
      <c r="A31" s="3">
        <f t="shared" si="0"/>
        <v>30</v>
      </c>
      <c r="B31" s="4" t="s">
        <v>161</v>
      </c>
      <c r="C31" s="4" t="s">
        <v>162</v>
      </c>
      <c r="D31" s="4" t="s">
        <v>163</v>
      </c>
      <c r="E31" s="4" t="s">
        <v>9116</v>
      </c>
      <c r="F31" s="4" t="s">
        <v>164</v>
      </c>
      <c r="G31" s="4" t="s">
        <v>165</v>
      </c>
      <c r="H31" s="4" t="s">
        <v>9115</v>
      </c>
      <c r="I31" s="4" t="s">
        <v>166</v>
      </c>
    </row>
    <row r="32" spans="1:9" ht="144" customHeight="1" x14ac:dyDescent="0.2">
      <c r="A32" s="3">
        <f t="shared" si="0"/>
        <v>31</v>
      </c>
      <c r="B32" s="4" t="s">
        <v>167</v>
      </c>
      <c r="C32" s="4" t="s">
        <v>168</v>
      </c>
      <c r="D32" s="4" t="s">
        <v>169</v>
      </c>
      <c r="E32" s="4" t="s">
        <v>9116</v>
      </c>
      <c r="F32" s="4" t="s">
        <v>170</v>
      </c>
      <c r="G32" s="4" t="s">
        <v>171</v>
      </c>
      <c r="H32" s="4" t="s">
        <v>9115</v>
      </c>
      <c r="I32" s="4"/>
    </row>
    <row r="33" spans="1:9" ht="155.1" customHeight="1" x14ac:dyDescent="0.2">
      <c r="A33" s="3">
        <f t="shared" si="0"/>
        <v>32</v>
      </c>
      <c r="B33" s="4" t="s">
        <v>172</v>
      </c>
      <c r="C33" s="4" t="s">
        <v>173</v>
      </c>
      <c r="D33" s="4" t="s">
        <v>174</v>
      </c>
      <c r="E33" s="4" t="s">
        <v>9116</v>
      </c>
      <c r="F33" s="4" t="s">
        <v>175</v>
      </c>
      <c r="G33" s="4" t="s">
        <v>176</v>
      </c>
      <c r="H33" s="4" t="s">
        <v>9115</v>
      </c>
      <c r="I33" s="4" t="s">
        <v>177</v>
      </c>
    </row>
    <row r="34" spans="1:9" ht="210" customHeight="1" x14ac:dyDescent="0.2">
      <c r="A34" s="3">
        <f t="shared" si="0"/>
        <v>33</v>
      </c>
      <c r="B34" s="4" t="s">
        <v>178</v>
      </c>
      <c r="C34" s="4" t="s">
        <v>179</v>
      </c>
      <c r="D34" s="4" t="s">
        <v>180</v>
      </c>
      <c r="E34" s="4" t="s">
        <v>9116</v>
      </c>
      <c r="F34" s="4" t="s">
        <v>181</v>
      </c>
      <c r="G34" s="4" t="s">
        <v>182</v>
      </c>
      <c r="H34" s="4" t="s">
        <v>9115</v>
      </c>
      <c r="I34" s="4" t="s">
        <v>183</v>
      </c>
    </row>
    <row r="35" spans="1:9" ht="155.1" customHeight="1" x14ac:dyDescent="0.2">
      <c r="A35" s="3">
        <f t="shared" si="0"/>
        <v>34</v>
      </c>
      <c r="B35" s="4" t="s">
        <v>184</v>
      </c>
      <c r="C35" s="4" t="s">
        <v>185</v>
      </c>
      <c r="D35" s="4" t="s">
        <v>186</v>
      </c>
      <c r="E35" s="4" t="s">
        <v>9116</v>
      </c>
      <c r="F35" s="4" t="s">
        <v>187</v>
      </c>
      <c r="G35" s="4" t="s">
        <v>188</v>
      </c>
      <c r="H35" s="4" t="s">
        <v>9115</v>
      </c>
      <c r="I35" s="4" t="s">
        <v>189</v>
      </c>
    </row>
    <row r="36" spans="1:9" ht="264.95" customHeight="1" x14ac:dyDescent="0.2">
      <c r="A36" s="3">
        <f t="shared" si="0"/>
        <v>35</v>
      </c>
      <c r="B36" s="4" t="s">
        <v>190</v>
      </c>
      <c r="C36" s="4" t="s">
        <v>191</v>
      </c>
      <c r="D36" s="4" t="s">
        <v>192</v>
      </c>
      <c r="E36" s="4" t="s">
        <v>9116</v>
      </c>
      <c r="F36" s="4" t="s">
        <v>193</v>
      </c>
      <c r="G36" s="4" t="s">
        <v>194</v>
      </c>
      <c r="H36" s="4" t="s">
        <v>9115</v>
      </c>
      <c r="I36" s="4"/>
    </row>
    <row r="37" spans="1:9" ht="132.94999999999999" customHeight="1" x14ac:dyDescent="0.2">
      <c r="A37" s="3">
        <f t="shared" si="0"/>
        <v>36</v>
      </c>
      <c r="B37" s="4" t="s">
        <v>195</v>
      </c>
      <c r="C37" s="4" t="s">
        <v>196</v>
      </c>
      <c r="D37" s="4" t="s">
        <v>197</v>
      </c>
      <c r="E37" s="4" t="s">
        <v>9116</v>
      </c>
      <c r="F37" s="4" t="s">
        <v>198</v>
      </c>
      <c r="G37" s="4" t="s">
        <v>199</v>
      </c>
      <c r="H37" s="4" t="s">
        <v>9115</v>
      </c>
      <c r="I37" s="4"/>
    </row>
    <row r="38" spans="1:9" ht="221.1" customHeight="1" x14ac:dyDescent="0.2">
      <c r="A38" s="3">
        <f t="shared" si="0"/>
        <v>37</v>
      </c>
      <c r="B38" s="4" t="s">
        <v>200</v>
      </c>
      <c r="C38" s="4" t="s">
        <v>201</v>
      </c>
      <c r="D38" s="4" t="s">
        <v>202</v>
      </c>
      <c r="E38" s="4" t="s">
        <v>9116</v>
      </c>
      <c r="F38" s="4" t="s">
        <v>203</v>
      </c>
      <c r="G38" s="4" t="s">
        <v>204</v>
      </c>
      <c r="H38" s="4" t="s">
        <v>9115</v>
      </c>
      <c r="I38" s="4" t="s">
        <v>205</v>
      </c>
    </row>
    <row r="39" spans="1:9" ht="231.95" customHeight="1" x14ac:dyDescent="0.2">
      <c r="A39" s="3">
        <f t="shared" si="0"/>
        <v>38</v>
      </c>
      <c r="B39" s="4" t="s">
        <v>206</v>
      </c>
      <c r="C39" s="4" t="s">
        <v>207</v>
      </c>
      <c r="D39" s="4" t="s">
        <v>208</v>
      </c>
      <c r="E39" s="4" t="s">
        <v>9116</v>
      </c>
      <c r="F39" s="4" t="s">
        <v>209</v>
      </c>
      <c r="G39" s="4" t="s">
        <v>210</v>
      </c>
      <c r="H39" s="4" t="s">
        <v>9115</v>
      </c>
      <c r="I39" s="4" t="s">
        <v>211</v>
      </c>
    </row>
    <row r="40" spans="1:9" ht="243" customHeight="1" x14ac:dyDescent="0.2">
      <c r="A40" s="3">
        <f t="shared" si="0"/>
        <v>39</v>
      </c>
      <c r="B40" s="4" t="s">
        <v>212</v>
      </c>
      <c r="C40" s="4" t="s">
        <v>213</v>
      </c>
      <c r="D40" s="4" t="s">
        <v>214</v>
      </c>
      <c r="E40" s="4" t="s">
        <v>9116</v>
      </c>
      <c r="F40" s="4" t="s">
        <v>215</v>
      </c>
      <c r="G40" s="4" t="s">
        <v>216</v>
      </c>
      <c r="H40" s="4" t="s">
        <v>9115</v>
      </c>
      <c r="I40" s="4" t="s">
        <v>217</v>
      </c>
    </row>
    <row r="41" spans="1:9" ht="210" customHeight="1" x14ac:dyDescent="0.2">
      <c r="A41" s="3">
        <f t="shared" si="0"/>
        <v>40</v>
      </c>
      <c r="B41" s="4" t="s">
        <v>218</v>
      </c>
      <c r="C41" s="4" t="s">
        <v>219</v>
      </c>
      <c r="D41" s="4" t="s">
        <v>220</v>
      </c>
      <c r="E41" s="4" t="s">
        <v>9116</v>
      </c>
      <c r="F41" s="4" t="s">
        <v>221</v>
      </c>
      <c r="G41" s="4" t="s">
        <v>222</v>
      </c>
      <c r="H41" s="4" t="s">
        <v>9115</v>
      </c>
      <c r="I41" s="4" t="s">
        <v>223</v>
      </c>
    </row>
    <row r="42" spans="1:9" ht="276" customHeight="1" x14ac:dyDescent="0.2">
      <c r="A42" s="3">
        <f t="shared" si="0"/>
        <v>41</v>
      </c>
      <c r="B42" s="4" t="s">
        <v>224</v>
      </c>
      <c r="C42" s="4" t="s">
        <v>225</v>
      </c>
      <c r="D42" s="4" t="s">
        <v>226</v>
      </c>
      <c r="E42" s="4" t="s">
        <v>9116</v>
      </c>
      <c r="F42" s="4" t="s">
        <v>227</v>
      </c>
      <c r="G42" s="4" t="s">
        <v>228</v>
      </c>
      <c r="H42" s="4" t="s">
        <v>9115</v>
      </c>
      <c r="I42" s="4"/>
    </row>
    <row r="43" spans="1:9" ht="231.95" customHeight="1" x14ac:dyDescent="0.2">
      <c r="A43" s="3">
        <f t="shared" si="0"/>
        <v>42</v>
      </c>
      <c r="B43" s="4" t="s">
        <v>229</v>
      </c>
      <c r="C43" s="4" t="s">
        <v>230</v>
      </c>
      <c r="D43" s="4" t="s">
        <v>132</v>
      </c>
      <c r="E43" s="4" t="s">
        <v>9116</v>
      </c>
      <c r="F43" s="4" t="s">
        <v>231</v>
      </c>
      <c r="G43" s="4" t="s">
        <v>232</v>
      </c>
      <c r="H43" s="4" t="s">
        <v>9115</v>
      </c>
      <c r="I43" s="4" t="s">
        <v>233</v>
      </c>
    </row>
    <row r="44" spans="1:9" ht="243" customHeight="1" x14ac:dyDescent="0.2">
      <c r="A44" s="3">
        <f t="shared" si="0"/>
        <v>43</v>
      </c>
      <c r="B44" s="4" t="s">
        <v>234</v>
      </c>
      <c r="C44" s="4" t="s">
        <v>235</v>
      </c>
      <c r="D44" s="4" t="s">
        <v>236</v>
      </c>
      <c r="E44" s="4" t="s">
        <v>9116</v>
      </c>
      <c r="F44" s="4" t="s">
        <v>237</v>
      </c>
      <c r="G44" s="4" t="s">
        <v>238</v>
      </c>
      <c r="H44" s="4" t="s">
        <v>9115</v>
      </c>
      <c r="I44" s="4" t="s">
        <v>239</v>
      </c>
    </row>
    <row r="45" spans="1:9" ht="44.1" customHeight="1" x14ac:dyDescent="0.2">
      <c r="A45" s="3">
        <f t="shared" si="0"/>
        <v>44</v>
      </c>
      <c r="B45" s="4" t="s">
        <v>240</v>
      </c>
      <c r="C45" s="4" t="s">
        <v>241</v>
      </c>
      <c r="D45" s="4" t="s">
        <v>242</v>
      </c>
      <c r="E45" s="4" t="s">
        <v>9116</v>
      </c>
      <c r="F45" s="4" t="s">
        <v>243</v>
      </c>
      <c r="G45" s="4" t="s">
        <v>124</v>
      </c>
      <c r="H45" s="4" t="s">
        <v>9115</v>
      </c>
      <c r="I45" s="4" t="s">
        <v>244</v>
      </c>
    </row>
    <row r="46" spans="1:9" ht="89.1" customHeight="1" x14ac:dyDescent="0.2">
      <c r="A46" s="3">
        <f t="shared" si="0"/>
        <v>45</v>
      </c>
      <c r="B46" s="4" t="s">
        <v>245</v>
      </c>
      <c r="C46" s="4" t="s">
        <v>246</v>
      </c>
      <c r="D46" s="4" t="s">
        <v>91</v>
      </c>
      <c r="E46" s="4" t="s">
        <v>9116</v>
      </c>
      <c r="F46" s="4" t="s">
        <v>247</v>
      </c>
      <c r="G46" s="4" t="s">
        <v>248</v>
      </c>
      <c r="H46" s="4" t="s">
        <v>9115</v>
      </c>
      <c r="I46" s="4" t="s">
        <v>249</v>
      </c>
    </row>
    <row r="47" spans="1:9" ht="264.95" customHeight="1" x14ac:dyDescent="0.2">
      <c r="A47" s="3">
        <f t="shared" si="0"/>
        <v>46</v>
      </c>
      <c r="B47" s="4" t="s">
        <v>250</v>
      </c>
      <c r="C47" s="4" t="s">
        <v>251</v>
      </c>
      <c r="D47" s="4" t="s">
        <v>252</v>
      </c>
      <c r="E47" s="4" t="s">
        <v>9116</v>
      </c>
      <c r="F47" s="4" t="s">
        <v>253</v>
      </c>
      <c r="G47" s="4" t="s">
        <v>254</v>
      </c>
      <c r="H47" s="4" t="s">
        <v>9115</v>
      </c>
      <c r="I47" s="4"/>
    </row>
    <row r="48" spans="1:9" ht="243" customHeight="1" x14ac:dyDescent="0.2">
      <c r="A48" s="3">
        <f t="shared" si="0"/>
        <v>47</v>
      </c>
      <c r="B48" s="4" t="s">
        <v>255</v>
      </c>
      <c r="C48" s="4" t="s">
        <v>256</v>
      </c>
      <c r="D48" s="4" t="s">
        <v>257</v>
      </c>
      <c r="E48" s="4" t="s">
        <v>9116</v>
      </c>
      <c r="F48" s="4" t="s">
        <v>258</v>
      </c>
      <c r="G48" s="4" t="s">
        <v>259</v>
      </c>
      <c r="H48" s="4" t="s">
        <v>9115</v>
      </c>
      <c r="I48" s="4"/>
    </row>
    <row r="49" spans="1:9" ht="144" customHeight="1" x14ac:dyDescent="0.2">
      <c r="A49" s="3">
        <f t="shared" si="0"/>
        <v>48</v>
      </c>
      <c r="B49" s="4" t="s">
        <v>260</v>
      </c>
      <c r="C49" s="4" t="s">
        <v>261</v>
      </c>
      <c r="D49" s="4" t="s">
        <v>262</v>
      </c>
      <c r="E49" s="4" t="s">
        <v>9116</v>
      </c>
      <c r="F49" s="4" t="s">
        <v>263</v>
      </c>
      <c r="G49" s="4" t="s">
        <v>264</v>
      </c>
      <c r="H49" s="4" t="s">
        <v>9115</v>
      </c>
      <c r="I49" s="4" t="s">
        <v>265</v>
      </c>
    </row>
    <row r="50" spans="1:9" ht="177" customHeight="1" x14ac:dyDescent="0.2">
      <c r="A50" s="3">
        <f t="shared" si="0"/>
        <v>49</v>
      </c>
      <c r="B50" s="4" t="s">
        <v>266</v>
      </c>
      <c r="C50" s="4" t="s">
        <v>267</v>
      </c>
      <c r="D50" s="4" t="s">
        <v>268</v>
      </c>
      <c r="E50" s="4" t="s">
        <v>9116</v>
      </c>
      <c r="F50" s="4" t="s">
        <v>269</v>
      </c>
      <c r="G50" s="4" t="s">
        <v>270</v>
      </c>
      <c r="H50" s="4" t="s">
        <v>9115</v>
      </c>
      <c r="I50" s="4"/>
    </row>
    <row r="51" spans="1:9" ht="210" customHeight="1" x14ac:dyDescent="0.2">
      <c r="A51" s="3">
        <f t="shared" si="0"/>
        <v>50</v>
      </c>
      <c r="B51" s="4" t="s">
        <v>271</v>
      </c>
      <c r="C51" s="4" t="s">
        <v>272</v>
      </c>
      <c r="D51" s="4" t="s">
        <v>273</v>
      </c>
      <c r="E51" s="4" t="s">
        <v>9116</v>
      </c>
      <c r="F51" s="4" t="s">
        <v>274</v>
      </c>
      <c r="G51" s="4" t="s">
        <v>275</v>
      </c>
      <c r="H51" s="4" t="s">
        <v>9115</v>
      </c>
      <c r="I51" s="4"/>
    </row>
    <row r="52" spans="1:9" ht="198.95" customHeight="1" x14ac:dyDescent="0.2">
      <c r="A52" s="3">
        <f t="shared" si="0"/>
        <v>51</v>
      </c>
      <c r="B52" s="4" t="s">
        <v>276</v>
      </c>
      <c r="C52" s="4" t="s">
        <v>277</v>
      </c>
      <c r="D52" s="4" t="s">
        <v>278</v>
      </c>
      <c r="E52" s="4" t="s">
        <v>9116</v>
      </c>
      <c r="F52" s="4" t="s">
        <v>279</v>
      </c>
      <c r="G52" s="4" t="s">
        <v>280</v>
      </c>
      <c r="H52" s="4" t="s">
        <v>9115</v>
      </c>
      <c r="I52" s="4"/>
    </row>
    <row r="53" spans="1:9" ht="99.95" customHeight="1" x14ac:dyDescent="0.2">
      <c r="A53" s="3">
        <f t="shared" si="0"/>
        <v>52</v>
      </c>
      <c r="B53" s="4" t="s">
        <v>281</v>
      </c>
      <c r="C53" s="4" t="s">
        <v>282</v>
      </c>
      <c r="D53" s="4" t="s">
        <v>252</v>
      </c>
      <c r="E53" s="4" t="s">
        <v>9116</v>
      </c>
      <c r="F53" s="4" t="s">
        <v>283</v>
      </c>
      <c r="G53" s="4" t="s">
        <v>284</v>
      </c>
      <c r="H53" s="4" t="s">
        <v>9115</v>
      </c>
      <c r="I53" s="4"/>
    </row>
    <row r="54" spans="1:9" ht="342.95" customHeight="1" x14ac:dyDescent="0.2">
      <c r="A54" s="3">
        <f t="shared" si="0"/>
        <v>53</v>
      </c>
      <c r="B54" s="4" t="s">
        <v>285</v>
      </c>
      <c r="C54" s="4" t="s">
        <v>286</v>
      </c>
      <c r="D54" s="4" t="s">
        <v>287</v>
      </c>
      <c r="E54" s="4" t="s">
        <v>9116</v>
      </c>
      <c r="F54" s="4" t="s">
        <v>288</v>
      </c>
      <c r="G54" s="4" t="s">
        <v>289</v>
      </c>
      <c r="H54" s="4" t="s">
        <v>9115</v>
      </c>
      <c r="I54" s="4" t="s">
        <v>290</v>
      </c>
    </row>
    <row r="55" spans="1:9" ht="409.6" customHeight="1" x14ac:dyDescent="0.2">
      <c r="A55" s="3">
        <f t="shared" si="0"/>
        <v>54</v>
      </c>
      <c r="B55" s="4" t="s">
        <v>291</v>
      </c>
      <c r="C55" s="4" t="s">
        <v>292</v>
      </c>
      <c r="D55" s="4" t="s">
        <v>293</v>
      </c>
      <c r="E55" s="4" t="s">
        <v>9116</v>
      </c>
      <c r="F55" s="4" t="s">
        <v>294</v>
      </c>
      <c r="G55" s="4" t="s">
        <v>295</v>
      </c>
      <c r="H55" s="4" t="s">
        <v>9115</v>
      </c>
      <c r="I55" s="4" t="s">
        <v>296</v>
      </c>
    </row>
    <row r="56" spans="1:9" ht="243" customHeight="1" x14ac:dyDescent="0.2">
      <c r="A56" s="3">
        <f t="shared" si="0"/>
        <v>55</v>
      </c>
      <c r="B56" s="4" t="s">
        <v>297</v>
      </c>
      <c r="C56" s="4" t="s">
        <v>298</v>
      </c>
      <c r="D56" s="4" t="s">
        <v>299</v>
      </c>
      <c r="E56" s="4" t="s">
        <v>9116</v>
      </c>
      <c r="F56" s="4" t="s">
        <v>300</v>
      </c>
      <c r="G56" s="4" t="s">
        <v>301</v>
      </c>
      <c r="H56" s="4" t="s">
        <v>9115</v>
      </c>
      <c r="I56" s="4" t="s">
        <v>302</v>
      </c>
    </row>
    <row r="57" spans="1:9" ht="264.95" customHeight="1" x14ac:dyDescent="0.2">
      <c r="A57" s="3">
        <f t="shared" si="0"/>
        <v>56</v>
      </c>
      <c r="B57" s="4" t="s">
        <v>303</v>
      </c>
      <c r="C57" s="4" t="s">
        <v>304</v>
      </c>
      <c r="D57" s="4" t="s">
        <v>305</v>
      </c>
      <c r="E57" s="4" t="s">
        <v>9116</v>
      </c>
      <c r="F57" s="4" t="s">
        <v>306</v>
      </c>
      <c r="G57" s="4" t="s">
        <v>307</v>
      </c>
      <c r="H57" s="4" t="s">
        <v>9115</v>
      </c>
      <c r="I57" s="4" t="s">
        <v>308</v>
      </c>
    </row>
    <row r="58" spans="1:9" ht="165.95" customHeight="1" x14ac:dyDescent="0.2">
      <c r="A58" s="3">
        <f t="shared" si="0"/>
        <v>57</v>
      </c>
      <c r="B58" s="4" t="s">
        <v>309</v>
      </c>
      <c r="C58" s="4" t="s">
        <v>310</v>
      </c>
      <c r="D58" s="4" t="s">
        <v>311</v>
      </c>
      <c r="E58" s="4" t="s">
        <v>9116</v>
      </c>
      <c r="F58" s="4" t="s">
        <v>312</v>
      </c>
      <c r="G58" s="4" t="s">
        <v>313</v>
      </c>
      <c r="H58" s="4" t="s">
        <v>9115</v>
      </c>
      <c r="I58" s="4"/>
    </row>
    <row r="59" spans="1:9" ht="243" customHeight="1" x14ac:dyDescent="0.2">
      <c r="A59" s="3">
        <f t="shared" si="0"/>
        <v>58</v>
      </c>
      <c r="B59" s="4" t="s">
        <v>314</v>
      </c>
      <c r="C59" s="4" t="s">
        <v>315</v>
      </c>
      <c r="D59" s="4" t="s">
        <v>316</v>
      </c>
      <c r="E59" s="4" t="s">
        <v>9116</v>
      </c>
      <c r="F59" s="4" t="s">
        <v>317</v>
      </c>
      <c r="G59" s="4" t="s">
        <v>318</v>
      </c>
      <c r="H59" s="4" t="s">
        <v>9115</v>
      </c>
      <c r="I59" s="4"/>
    </row>
    <row r="60" spans="1:9" ht="155.1" customHeight="1" x14ac:dyDescent="0.2">
      <c r="A60" s="3">
        <f t="shared" si="0"/>
        <v>59</v>
      </c>
      <c r="B60" s="4" t="s">
        <v>319</v>
      </c>
      <c r="C60" s="4" t="s">
        <v>320</v>
      </c>
      <c r="D60" s="4" t="s">
        <v>321</v>
      </c>
      <c r="E60" s="4" t="s">
        <v>9116</v>
      </c>
      <c r="F60" s="4" t="s">
        <v>322</v>
      </c>
      <c r="G60" s="4" t="s">
        <v>323</v>
      </c>
      <c r="H60" s="4" t="s">
        <v>9115</v>
      </c>
      <c r="I60" s="4" t="s">
        <v>324</v>
      </c>
    </row>
    <row r="61" spans="1:9" ht="321" customHeight="1" x14ac:dyDescent="0.2">
      <c r="A61" s="3">
        <f t="shared" si="0"/>
        <v>60</v>
      </c>
      <c r="B61" s="4" t="s">
        <v>325</v>
      </c>
      <c r="C61" s="4" t="s">
        <v>326</v>
      </c>
      <c r="D61" s="4" t="s">
        <v>327</v>
      </c>
      <c r="E61" s="4" t="s">
        <v>9116</v>
      </c>
      <c r="F61" s="4" t="s">
        <v>328</v>
      </c>
      <c r="G61" s="4" t="s">
        <v>329</v>
      </c>
      <c r="H61" s="4" t="s">
        <v>9115</v>
      </c>
      <c r="I61" s="4" t="s">
        <v>330</v>
      </c>
    </row>
    <row r="62" spans="1:9" ht="264.95" customHeight="1" x14ac:dyDescent="0.2">
      <c r="A62" s="3">
        <f t="shared" si="0"/>
        <v>61</v>
      </c>
      <c r="B62" s="4" t="s">
        <v>331</v>
      </c>
      <c r="C62" s="4" t="s">
        <v>332</v>
      </c>
      <c r="D62" s="4" t="s">
        <v>333</v>
      </c>
      <c r="E62" s="4" t="s">
        <v>9116</v>
      </c>
      <c r="F62" s="4" t="s">
        <v>334</v>
      </c>
      <c r="G62" s="4" t="s">
        <v>335</v>
      </c>
      <c r="H62" s="4" t="s">
        <v>9115</v>
      </c>
      <c r="I62" s="4"/>
    </row>
    <row r="63" spans="1:9" ht="210" customHeight="1" x14ac:dyDescent="0.2">
      <c r="A63" s="3">
        <f t="shared" si="0"/>
        <v>62</v>
      </c>
      <c r="B63" s="4" t="s">
        <v>336</v>
      </c>
      <c r="C63" s="4" t="s">
        <v>337</v>
      </c>
      <c r="D63" s="4" t="s">
        <v>338</v>
      </c>
      <c r="E63" s="4" t="s">
        <v>9116</v>
      </c>
      <c r="F63" s="4" t="s">
        <v>339</v>
      </c>
      <c r="G63" s="4" t="s">
        <v>340</v>
      </c>
      <c r="H63" s="4" t="s">
        <v>9115</v>
      </c>
      <c r="I63" s="4" t="s">
        <v>341</v>
      </c>
    </row>
    <row r="64" spans="1:9" ht="210" customHeight="1" x14ac:dyDescent="0.2">
      <c r="A64" s="3">
        <f t="shared" si="0"/>
        <v>63</v>
      </c>
      <c r="B64" s="4" t="s">
        <v>342</v>
      </c>
      <c r="C64" s="4" t="s">
        <v>343</v>
      </c>
      <c r="D64" s="4" t="s">
        <v>344</v>
      </c>
      <c r="E64" s="4" t="s">
        <v>9116</v>
      </c>
      <c r="F64" s="4" t="s">
        <v>345</v>
      </c>
      <c r="G64" s="4" t="s">
        <v>346</v>
      </c>
      <c r="H64" s="4" t="s">
        <v>9115</v>
      </c>
      <c r="I64" s="4" t="s">
        <v>347</v>
      </c>
    </row>
    <row r="65" spans="1:9" ht="210" customHeight="1" x14ac:dyDescent="0.2">
      <c r="A65" s="3">
        <f t="shared" si="0"/>
        <v>64</v>
      </c>
      <c r="B65" s="4" t="s">
        <v>348</v>
      </c>
      <c r="C65" s="4" t="s">
        <v>349</v>
      </c>
      <c r="D65" s="4" t="s">
        <v>350</v>
      </c>
      <c r="E65" s="4" t="s">
        <v>9116</v>
      </c>
      <c r="F65" s="4" t="s">
        <v>351</v>
      </c>
      <c r="G65" s="4" t="s">
        <v>352</v>
      </c>
      <c r="H65" s="4" t="s">
        <v>9115</v>
      </c>
      <c r="I65" s="4"/>
    </row>
    <row r="66" spans="1:9" ht="342.95" customHeight="1" x14ac:dyDescent="0.2">
      <c r="A66" s="3">
        <f t="shared" si="0"/>
        <v>65</v>
      </c>
      <c r="B66" s="4" t="s">
        <v>353</v>
      </c>
      <c r="C66" s="4" t="s">
        <v>354</v>
      </c>
      <c r="D66" s="4" t="s">
        <v>355</v>
      </c>
      <c r="E66" s="4" t="s">
        <v>9116</v>
      </c>
      <c r="F66" s="4" t="s">
        <v>356</v>
      </c>
      <c r="G66" s="4" t="s">
        <v>357</v>
      </c>
      <c r="H66" s="4" t="s">
        <v>9115</v>
      </c>
      <c r="I66" s="4"/>
    </row>
    <row r="67" spans="1:9" ht="299.10000000000002" customHeight="1" x14ac:dyDescent="0.2">
      <c r="A67" s="3">
        <f t="shared" si="0"/>
        <v>66</v>
      </c>
      <c r="B67" s="4" t="s">
        <v>358</v>
      </c>
      <c r="C67" s="4" t="s">
        <v>359</v>
      </c>
      <c r="D67" s="4" t="s">
        <v>360</v>
      </c>
      <c r="E67" s="4" t="s">
        <v>9116</v>
      </c>
      <c r="F67" s="4" t="s">
        <v>361</v>
      </c>
      <c r="G67" s="4" t="s">
        <v>362</v>
      </c>
      <c r="H67" s="4" t="s">
        <v>9115</v>
      </c>
      <c r="I67" s="4"/>
    </row>
    <row r="68" spans="1:9" ht="221.1" customHeight="1" x14ac:dyDescent="0.2">
      <c r="A68" s="3">
        <f t="shared" ref="A68:A131" si="1">A67+1</f>
        <v>67</v>
      </c>
      <c r="B68" s="4" t="s">
        <v>363</v>
      </c>
      <c r="C68" s="4" t="s">
        <v>364</v>
      </c>
      <c r="D68" s="4" t="s">
        <v>365</v>
      </c>
      <c r="E68" s="4" t="s">
        <v>9116</v>
      </c>
      <c r="F68" s="4" t="s">
        <v>366</v>
      </c>
      <c r="G68" s="4" t="s">
        <v>367</v>
      </c>
      <c r="H68" s="4" t="s">
        <v>9115</v>
      </c>
      <c r="I68" s="4"/>
    </row>
    <row r="69" spans="1:9" ht="243" customHeight="1" x14ac:dyDescent="0.2">
      <c r="A69" s="3">
        <f t="shared" si="1"/>
        <v>68</v>
      </c>
      <c r="B69" s="4" t="s">
        <v>368</v>
      </c>
      <c r="C69" s="4" t="s">
        <v>369</v>
      </c>
      <c r="D69" s="4" t="s">
        <v>370</v>
      </c>
      <c r="E69" s="4" t="s">
        <v>9116</v>
      </c>
      <c r="F69" s="4" t="s">
        <v>371</v>
      </c>
      <c r="G69" s="4" t="s">
        <v>372</v>
      </c>
      <c r="H69" s="4" t="s">
        <v>9115</v>
      </c>
      <c r="I69" s="4"/>
    </row>
    <row r="70" spans="1:9" ht="342.95" customHeight="1" x14ac:dyDescent="0.2">
      <c r="A70" s="3">
        <f t="shared" si="1"/>
        <v>69</v>
      </c>
      <c r="B70" s="4" t="s">
        <v>373</v>
      </c>
      <c r="C70" s="4" t="s">
        <v>374</v>
      </c>
      <c r="D70" s="4" t="s">
        <v>375</v>
      </c>
      <c r="E70" s="4" t="s">
        <v>9116</v>
      </c>
      <c r="F70" s="4" t="s">
        <v>376</v>
      </c>
      <c r="G70" s="4" t="s">
        <v>377</v>
      </c>
      <c r="H70" s="4" t="s">
        <v>9115</v>
      </c>
      <c r="I70" s="4"/>
    </row>
    <row r="71" spans="1:9" ht="188.1" customHeight="1" x14ac:dyDescent="0.2">
      <c r="A71" s="3">
        <f t="shared" si="1"/>
        <v>70</v>
      </c>
      <c r="B71" s="4" t="s">
        <v>378</v>
      </c>
      <c r="C71" s="4" t="s">
        <v>379</v>
      </c>
      <c r="D71" s="4" t="s">
        <v>380</v>
      </c>
      <c r="E71" s="4" t="s">
        <v>9116</v>
      </c>
      <c r="F71" s="4" t="s">
        <v>381</v>
      </c>
      <c r="G71" s="4" t="s">
        <v>382</v>
      </c>
      <c r="H71" s="4" t="s">
        <v>9115</v>
      </c>
      <c r="I71" s="4"/>
    </row>
    <row r="72" spans="1:9" ht="122.1" customHeight="1" x14ac:dyDescent="0.2">
      <c r="A72" s="3">
        <f t="shared" si="1"/>
        <v>71</v>
      </c>
      <c r="B72" s="4" t="s">
        <v>383</v>
      </c>
      <c r="C72" s="4" t="s">
        <v>384</v>
      </c>
      <c r="D72" s="4" t="s">
        <v>385</v>
      </c>
      <c r="E72" s="4" t="s">
        <v>9116</v>
      </c>
      <c r="F72" s="4" t="s">
        <v>386</v>
      </c>
      <c r="G72" s="4" t="s">
        <v>387</v>
      </c>
      <c r="H72" s="4" t="s">
        <v>9115</v>
      </c>
      <c r="I72" s="4"/>
    </row>
    <row r="73" spans="1:9" ht="254.1" customHeight="1" x14ac:dyDescent="0.2">
      <c r="A73" s="3">
        <f t="shared" si="1"/>
        <v>72</v>
      </c>
      <c r="B73" s="4" t="s">
        <v>388</v>
      </c>
      <c r="C73" s="4" t="s">
        <v>389</v>
      </c>
      <c r="D73" s="4" t="s">
        <v>96</v>
      </c>
      <c r="E73" s="4" t="s">
        <v>9116</v>
      </c>
      <c r="F73" s="4" t="s">
        <v>390</v>
      </c>
      <c r="G73" s="4" t="s">
        <v>391</v>
      </c>
      <c r="H73" s="4" t="s">
        <v>9115</v>
      </c>
      <c r="I73" s="4"/>
    </row>
    <row r="74" spans="1:9" ht="221.1" customHeight="1" x14ac:dyDescent="0.2">
      <c r="A74" s="3">
        <f t="shared" si="1"/>
        <v>73</v>
      </c>
      <c r="B74" s="4" t="s">
        <v>392</v>
      </c>
      <c r="C74" s="4" t="s">
        <v>393</v>
      </c>
      <c r="D74" s="4" t="s">
        <v>394</v>
      </c>
      <c r="E74" s="4" t="s">
        <v>9116</v>
      </c>
      <c r="F74" s="4" t="s">
        <v>395</v>
      </c>
      <c r="G74" s="4" t="s">
        <v>396</v>
      </c>
      <c r="H74" s="4" t="s">
        <v>9115</v>
      </c>
      <c r="I74" s="4"/>
    </row>
    <row r="75" spans="1:9" ht="287.10000000000002" customHeight="1" x14ac:dyDescent="0.2">
      <c r="A75" s="3">
        <f t="shared" si="1"/>
        <v>74</v>
      </c>
      <c r="B75" s="4" t="s">
        <v>397</v>
      </c>
      <c r="C75" s="4" t="s">
        <v>398</v>
      </c>
      <c r="D75" s="4" t="s">
        <v>132</v>
      </c>
      <c r="E75" s="4" t="s">
        <v>9116</v>
      </c>
      <c r="F75" s="4" t="s">
        <v>399</v>
      </c>
      <c r="G75" s="4" t="s">
        <v>400</v>
      </c>
      <c r="H75" s="4" t="s">
        <v>9115</v>
      </c>
      <c r="I75" s="4"/>
    </row>
    <row r="76" spans="1:9" ht="188.1" customHeight="1" x14ac:dyDescent="0.2">
      <c r="A76" s="3">
        <f t="shared" si="1"/>
        <v>75</v>
      </c>
      <c r="B76" s="4" t="s">
        <v>401</v>
      </c>
      <c r="C76" s="4" t="s">
        <v>402</v>
      </c>
      <c r="D76" s="4" t="s">
        <v>403</v>
      </c>
      <c r="E76" s="4" t="s">
        <v>9116</v>
      </c>
      <c r="F76" s="4" t="s">
        <v>404</v>
      </c>
      <c r="G76" s="4" t="s">
        <v>405</v>
      </c>
      <c r="H76" s="4" t="s">
        <v>9115</v>
      </c>
      <c r="I76" s="4" t="s">
        <v>406</v>
      </c>
    </row>
    <row r="77" spans="1:9" ht="155.1" customHeight="1" x14ac:dyDescent="0.2">
      <c r="A77" s="3">
        <f t="shared" si="1"/>
        <v>76</v>
      </c>
      <c r="B77" s="4" t="s">
        <v>407</v>
      </c>
      <c r="C77" s="4" t="s">
        <v>408</v>
      </c>
      <c r="D77" s="4" t="s">
        <v>409</v>
      </c>
      <c r="E77" s="4" t="s">
        <v>9116</v>
      </c>
      <c r="F77" s="4" t="s">
        <v>410</v>
      </c>
      <c r="G77" s="4" t="s">
        <v>411</v>
      </c>
      <c r="H77" s="4" t="s">
        <v>9115</v>
      </c>
      <c r="I77" s="4"/>
    </row>
    <row r="78" spans="1:9" ht="287.10000000000002" customHeight="1" x14ac:dyDescent="0.2">
      <c r="A78" s="3">
        <f t="shared" si="1"/>
        <v>77</v>
      </c>
      <c r="B78" s="4" t="s">
        <v>412</v>
      </c>
      <c r="C78" s="4" t="s">
        <v>413</v>
      </c>
      <c r="D78" s="4" t="s">
        <v>142</v>
      </c>
      <c r="E78" s="4" t="s">
        <v>9116</v>
      </c>
      <c r="F78" s="4" t="s">
        <v>414</v>
      </c>
      <c r="G78" s="4" t="s">
        <v>415</v>
      </c>
      <c r="H78" s="4" t="s">
        <v>9115</v>
      </c>
      <c r="I78" s="4"/>
    </row>
    <row r="79" spans="1:9" ht="264.95" customHeight="1" x14ac:dyDescent="0.2">
      <c r="A79" s="3">
        <f t="shared" si="1"/>
        <v>78</v>
      </c>
      <c r="B79" s="4" t="s">
        <v>416</v>
      </c>
      <c r="C79" s="4" t="s">
        <v>417</v>
      </c>
      <c r="D79" s="4" t="s">
        <v>192</v>
      </c>
      <c r="E79" s="4" t="s">
        <v>9116</v>
      </c>
      <c r="F79" s="4" t="s">
        <v>418</v>
      </c>
      <c r="G79" s="4" t="s">
        <v>419</v>
      </c>
      <c r="H79" s="4" t="s">
        <v>9115</v>
      </c>
      <c r="I79" s="4"/>
    </row>
    <row r="80" spans="1:9" ht="264.95" customHeight="1" x14ac:dyDescent="0.2">
      <c r="A80" s="3">
        <f t="shared" si="1"/>
        <v>79</v>
      </c>
      <c r="B80" s="4" t="s">
        <v>420</v>
      </c>
      <c r="C80" s="4" t="s">
        <v>421</v>
      </c>
      <c r="D80" s="4" t="s">
        <v>422</v>
      </c>
      <c r="E80" s="4" t="s">
        <v>9116</v>
      </c>
      <c r="F80" s="4" t="s">
        <v>423</v>
      </c>
      <c r="G80" s="4" t="s">
        <v>424</v>
      </c>
      <c r="H80" s="4" t="s">
        <v>9115</v>
      </c>
      <c r="I80" s="4"/>
    </row>
    <row r="81" spans="1:9" ht="409.6" customHeight="1" x14ac:dyDescent="0.2">
      <c r="A81" s="3">
        <f t="shared" si="1"/>
        <v>80</v>
      </c>
      <c r="B81" s="4" t="s">
        <v>425</v>
      </c>
      <c r="C81" s="4" t="s">
        <v>426</v>
      </c>
      <c r="D81" s="4" t="s">
        <v>427</v>
      </c>
      <c r="E81" s="4" t="s">
        <v>9116</v>
      </c>
      <c r="F81" s="4" t="s">
        <v>428</v>
      </c>
      <c r="G81" s="4" t="s">
        <v>429</v>
      </c>
      <c r="H81" s="4" t="s">
        <v>9115</v>
      </c>
      <c r="I81" s="4"/>
    </row>
    <row r="82" spans="1:9" ht="210" customHeight="1" x14ac:dyDescent="0.2">
      <c r="A82" s="3">
        <f t="shared" si="1"/>
        <v>81</v>
      </c>
      <c r="B82" s="4" t="s">
        <v>430</v>
      </c>
      <c r="C82" s="4" t="s">
        <v>431</v>
      </c>
      <c r="D82" s="4" t="s">
        <v>432</v>
      </c>
      <c r="E82" s="4" t="s">
        <v>9116</v>
      </c>
      <c r="F82" s="4" t="s">
        <v>433</v>
      </c>
      <c r="G82" s="4" t="s">
        <v>434</v>
      </c>
      <c r="H82" s="4" t="s">
        <v>9115</v>
      </c>
      <c r="I82" s="4"/>
    </row>
    <row r="83" spans="1:9" ht="254.1" customHeight="1" x14ac:dyDescent="0.2">
      <c r="A83" s="3">
        <f t="shared" si="1"/>
        <v>82</v>
      </c>
      <c r="B83" s="4" t="s">
        <v>435</v>
      </c>
      <c r="C83" s="4" t="s">
        <v>436</v>
      </c>
      <c r="D83" s="4" t="s">
        <v>437</v>
      </c>
      <c r="E83" s="4" t="s">
        <v>9116</v>
      </c>
      <c r="F83" s="4" t="s">
        <v>438</v>
      </c>
      <c r="G83" s="4" t="s">
        <v>439</v>
      </c>
      <c r="H83" s="4" t="s">
        <v>9115</v>
      </c>
      <c r="I83" s="4"/>
    </row>
    <row r="84" spans="1:9" ht="221.1" customHeight="1" x14ac:dyDescent="0.2">
      <c r="A84" s="3">
        <f t="shared" si="1"/>
        <v>83</v>
      </c>
      <c r="B84" s="4" t="s">
        <v>440</v>
      </c>
      <c r="C84" s="4" t="s">
        <v>441</v>
      </c>
      <c r="D84" s="4" t="s">
        <v>442</v>
      </c>
      <c r="E84" s="4" t="s">
        <v>9116</v>
      </c>
      <c r="F84" s="4" t="s">
        <v>443</v>
      </c>
      <c r="G84" s="4" t="s">
        <v>444</v>
      </c>
      <c r="H84" s="4" t="s">
        <v>9115</v>
      </c>
      <c r="I84" s="4" t="s">
        <v>445</v>
      </c>
    </row>
    <row r="85" spans="1:9" ht="165.95" customHeight="1" x14ac:dyDescent="0.2">
      <c r="A85" s="3">
        <f t="shared" si="1"/>
        <v>84</v>
      </c>
      <c r="B85" s="4" t="s">
        <v>446</v>
      </c>
      <c r="C85" s="4" t="s">
        <v>447</v>
      </c>
      <c r="D85" s="4" t="s">
        <v>448</v>
      </c>
      <c r="E85" s="4" t="s">
        <v>9116</v>
      </c>
      <c r="F85" s="4" t="s">
        <v>449</v>
      </c>
      <c r="G85" s="4" t="s">
        <v>450</v>
      </c>
      <c r="H85" s="4" t="s">
        <v>9115</v>
      </c>
      <c r="I85" s="4"/>
    </row>
    <row r="86" spans="1:9" ht="165.95" customHeight="1" x14ac:dyDescent="0.2">
      <c r="A86" s="3">
        <f t="shared" si="1"/>
        <v>85</v>
      </c>
      <c r="B86" s="4" t="s">
        <v>451</v>
      </c>
      <c r="C86" s="4" t="s">
        <v>452</v>
      </c>
      <c r="D86" s="4" t="s">
        <v>453</v>
      </c>
      <c r="E86" s="4" t="s">
        <v>9116</v>
      </c>
      <c r="F86" s="4" t="s">
        <v>454</v>
      </c>
      <c r="G86" s="4" t="s">
        <v>455</v>
      </c>
      <c r="H86" s="4" t="s">
        <v>9115</v>
      </c>
      <c r="I86" s="4"/>
    </row>
    <row r="87" spans="1:9" ht="155.1" customHeight="1" x14ac:dyDescent="0.2">
      <c r="A87" s="3">
        <f t="shared" si="1"/>
        <v>86</v>
      </c>
      <c r="B87" s="4" t="s">
        <v>456</v>
      </c>
      <c r="C87" s="4" t="s">
        <v>457</v>
      </c>
      <c r="D87" s="4" t="s">
        <v>458</v>
      </c>
      <c r="E87" s="4" t="s">
        <v>9116</v>
      </c>
      <c r="F87" s="4" t="s">
        <v>459</v>
      </c>
      <c r="G87" s="4" t="s">
        <v>460</v>
      </c>
      <c r="H87" s="4" t="s">
        <v>9115</v>
      </c>
      <c r="I87" s="4"/>
    </row>
    <row r="88" spans="1:9" ht="210" customHeight="1" x14ac:dyDescent="0.2">
      <c r="A88" s="3">
        <f t="shared" si="1"/>
        <v>87</v>
      </c>
      <c r="B88" s="4" t="s">
        <v>461</v>
      </c>
      <c r="C88" s="4" t="s">
        <v>462</v>
      </c>
      <c r="D88" s="4" t="s">
        <v>463</v>
      </c>
      <c r="E88" s="4" t="s">
        <v>9116</v>
      </c>
      <c r="F88" s="4" t="s">
        <v>464</v>
      </c>
      <c r="G88" s="4" t="s">
        <v>465</v>
      </c>
      <c r="H88" s="4" t="s">
        <v>9115</v>
      </c>
      <c r="I88" s="4"/>
    </row>
    <row r="89" spans="1:9" ht="198.95" customHeight="1" x14ac:dyDescent="0.2">
      <c r="A89" s="3">
        <f t="shared" si="1"/>
        <v>88</v>
      </c>
      <c r="B89" s="4" t="s">
        <v>466</v>
      </c>
      <c r="C89" s="4" t="s">
        <v>467</v>
      </c>
      <c r="D89" s="4" t="s">
        <v>468</v>
      </c>
      <c r="E89" s="4" t="s">
        <v>9116</v>
      </c>
      <c r="F89" s="4" t="s">
        <v>469</v>
      </c>
      <c r="G89" s="4" t="s">
        <v>470</v>
      </c>
      <c r="H89" s="4" t="s">
        <v>9115</v>
      </c>
      <c r="I89" s="4"/>
    </row>
    <row r="90" spans="1:9" ht="221.1" customHeight="1" x14ac:dyDescent="0.2">
      <c r="A90" s="3">
        <f t="shared" si="1"/>
        <v>89</v>
      </c>
      <c r="B90" s="4" t="s">
        <v>471</v>
      </c>
      <c r="C90" s="4" t="s">
        <v>472</v>
      </c>
      <c r="D90" s="4" t="s">
        <v>473</v>
      </c>
      <c r="E90" s="4" t="s">
        <v>9116</v>
      </c>
      <c r="F90" s="4" t="s">
        <v>474</v>
      </c>
      <c r="G90" s="4" t="s">
        <v>475</v>
      </c>
      <c r="H90" s="4" t="s">
        <v>9115</v>
      </c>
      <c r="I90" s="4"/>
    </row>
    <row r="91" spans="1:9" ht="221.1" customHeight="1" x14ac:dyDescent="0.2">
      <c r="A91" s="3">
        <f t="shared" si="1"/>
        <v>90</v>
      </c>
      <c r="B91" s="4" t="s">
        <v>476</v>
      </c>
      <c r="C91" s="4" t="s">
        <v>477</v>
      </c>
      <c r="D91" s="4" t="s">
        <v>478</v>
      </c>
      <c r="E91" s="4" t="s">
        <v>9116</v>
      </c>
      <c r="F91" s="4" t="s">
        <v>479</v>
      </c>
      <c r="G91" s="4" t="s">
        <v>480</v>
      </c>
      <c r="H91" s="4" t="s">
        <v>9115</v>
      </c>
      <c r="I91" s="4"/>
    </row>
    <row r="92" spans="1:9" ht="33" customHeight="1" x14ac:dyDescent="0.2">
      <c r="A92" s="3">
        <f t="shared" si="1"/>
        <v>91</v>
      </c>
      <c r="B92" s="4" t="s">
        <v>481</v>
      </c>
      <c r="C92" s="4" t="s">
        <v>482</v>
      </c>
      <c r="D92" s="4" t="s">
        <v>483</v>
      </c>
      <c r="E92" s="4" t="s">
        <v>9116</v>
      </c>
      <c r="F92" s="4" t="s">
        <v>484</v>
      </c>
      <c r="G92" s="4" t="s">
        <v>485</v>
      </c>
      <c r="H92" s="4" t="s">
        <v>9115</v>
      </c>
      <c r="I92" s="4"/>
    </row>
    <row r="93" spans="1:9" ht="243" customHeight="1" x14ac:dyDescent="0.2">
      <c r="A93" s="3">
        <f t="shared" si="1"/>
        <v>92</v>
      </c>
      <c r="B93" s="4" t="s">
        <v>486</v>
      </c>
      <c r="C93" s="4" t="s">
        <v>487</v>
      </c>
      <c r="D93" s="4" t="s">
        <v>220</v>
      </c>
      <c r="E93" s="4" t="s">
        <v>9116</v>
      </c>
      <c r="F93" s="4" t="s">
        <v>488</v>
      </c>
      <c r="G93" s="4" t="s">
        <v>489</v>
      </c>
      <c r="H93" s="4" t="s">
        <v>9115</v>
      </c>
      <c r="I93" s="4"/>
    </row>
    <row r="94" spans="1:9" ht="132.94999999999999" customHeight="1" x14ac:dyDescent="0.2">
      <c r="A94" s="3">
        <f t="shared" si="1"/>
        <v>93</v>
      </c>
      <c r="B94" s="4" t="s">
        <v>490</v>
      </c>
      <c r="C94" s="4" t="s">
        <v>491</v>
      </c>
      <c r="D94" s="4" t="s">
        <v>492</v>
      </c>
      <c r="E94" s="4" t="s">
        <v>9116</v>
      </c>
      <c r="F94" s="4" t="s">
        <v>493</v>
      </c>
      <c r="G94" s="4" t="s">
        <v>494</v>
      </c>
      <c r="H94" s="4" t="s">
        <v>9115</v>
      </c>
      <c r="I94" s="4"/>
    </row>
    <row r="95" spans="1:9" ht="144" customHeight="1" x14ac:dyDescent="0.2">
      <c r="A95" s="3">
        <f t="shared" si="1"/>
        <v>94</v>
      </c>
      <c r="B95" s="4" t="s">
        <v>495</v>
      </c>
      <c r="C95" s="4" t="s">
        <v>9</v>
      </c>
      <c r="D95" s="4" t="s">
        <v>10</v>
      </c>
      <c r="E95" s="4" t="s">
        <v>9116</v>
      </c>
      <c r="F95" s="4" t="s">
        <v>11</v>
      </c>
      <c r="G95" s="4" t="s">
        <v>496</v>
      </c>
      <c r="H95" s="4" t="s">
        <v>9115</v>
      </c>
      <c r="I95" s="4" t="s">
        <v>12</v>
      </c>
    </row>
    <row r="96" spans="1:9" ht="210" customHeight="1" x14ac:dyDescent="0.2">
      <c r="A96" s="3">
        <f t="shared" si="1"/>
        <v>95</v>
      </c>
      <c r="B96" s="4" t="s">
        <v>497</v>
      </c>
      <c r="C96" s="4" t="s">
        <v>498</v>
      </c>
      <c r="D96" s="4" t="s">
        <v>305</v>
      </c>
      <c r="E96" s="4" t="s">
        <v>9116</v>
      </c>
      <c r="F96" s="4" t="s">
        <v>499</v>
      </c>
      <c r="G96" s="4" t="s">
        <v>500</v>
      </c>
      <c r="H96" s="4" t="s">
        <v>9115</v>
      </c>
      <c r="I96" s="4"/>
    </row>
    <row r="97" spans="1:9" ht="254.1" customHeight="1" x14ac:dyDescent="0.2">
      <c r="A97" s="3">
        <f t="shared" si="1"/>
        <v>96</v>
      </c>
      <c r="B97" s="4" t="s">
        <v>501</v>
      </c>
      <c r="C97" s="4" t="s">
        <v>502</v>
      </c>
      <c r="D97" s="4" t="s">
        <v>503</v>
      </c>
      <c r="E97" s="4" t="s">
        <v>9116</v>
      </c>
      <c r="F97" s="4" t="s">
        <v>504</v>
      </c>
      <c r="G97" s="4" t="s">
        <v>505</v>
      </c>
      <c r="H97" s="4" t="s">
        <v>9115</v>
      </c>
      <c r="I97" s="4"/>
    </row>
    <row r="98" spans="1:9" ht="177" customHeight="1" x14ac:dyDescent="0.2">
      <c r="A98" s="3">
        <f t="shared" si="1"/>
        <v>97</v>
      </c>
      <c r="B98" s="4" t="s">
        <v>506</v>
      </c>
      <c r="C98" s="4" t="s">
        <v>507</v>
      </c>
      <c r="D98" s="4" t="s">
        <v>508</v>
      </c>
      <c r="E98" s="4" t="s">
        <v>9116</v>
      </c>
      <c r="F98" s="4" t="s">
        <v>509</v>
      </c>
      <c r="G98" s="4" t="s">
        <v>510</v>
      </c>
      <c r="H98" s="4" t="s">
        <v>9115</v>
      </c>
      <c r="I98" s="4"/>
    </row>
    <row r="99" spans="1:9" ht="66.95" customHeight="1" x14ac:dyDescent="0.2">
      <c r="A99" s="3">
        <f t="shared" si="1"/>
        <v>98</v>
      </c>
      <c r="B99" s="4" t="s">
        <v>511</v>
      </c>
      <c r="C99" s="4" t="s">
        <v>512</v>
      </c>
      <c r="D99" s="4" t="s">
        <v>513</v>
      </c>
      <c r="E99" s="4" t="s">
        <v>9116</v>
      </c>
      <c r="F99" s="4" t="s">
        <v>514</v>
      </c>
      <c r="G99" s="4" t="s">
        <v>515</v>
      </c>
      <c r="H99" s="4" t="s">
        <v>9115</v>
      </c>
      <c r="I99" s="4"/>
    </row>
    <row r="100" spans="1:9" ht="122.1" customHeight="1" x14ac:dyDescent="0.2">
      <c r="A100" s="3">
        <f t="shared" si="1"/>
        <v>99</v>
      </c>
      <c r="B100" s="4" t="s">
        <v>516</v>
      </c>
      <c r="C100" s="4" t="s">
        <v>517</v>
      </c>
      <c r="D100" s="4" t="s">
        <v>518</v>
      </c>
      <c r="E100" s="4" t="s">
        <v>9116</v>
      </c>
      <c r="F100" s="4" t="s">
        <v>519</v>
      </c>
      <c r="G100" s="4" t="s">
        <v>520</v>
      </c>
      <c r="H100" s="4" t="s">
        <v>9115</v>
      </c>
      <c r="I100" s="4" t="s">
        <v>521</v>
      </c>
    </row>
    <row r="101" spans="1:9" ht="210" customHeight="1" x14ac:dyDescent="0.2">
      <c r="A101" s="3">
        <f t="shared" si="1"/>
        <v>100</v>
      </c>
      <c r="B101" s="4" t="s">
        <v>522</v>
      </c>
      <c r="C101" s="4" t="s">
        <v>523</v>
      </c>
      <c r="D101" s="4" t="s">
        <v>524</v>
      </c>
      <c r="E101" s="4" t="s">
        <v>9116</v>
      </c>
      <c r="F101" s="4" t="s">
        <v>525</v>
      </c>
      <c r="G101" s="4" t="s">
        <v>526</v>
      </c>
      <c r="H101" s="4" t="s">
        <v>9115</v>
      </c>
      <c r="I101" s="4"/>
    </row>
    <row r="102" spans="1:9" ht="165.95" customHeight="1" x14ac:dyDescent="0.2">
      <c r="A102" s="3">
        <f t="shared" si="1"/>
        <v>101</v>
      </c>
      <c r="B102" s="4" t="s">
        <v>527</v>
      </c>
      <c r="C102" s="4" t="s">
        <v>528</v>
      </c>
      <c r="D102" s="4" t="s">
        <v>529</v>
      </c>
      <c r="E102" s="4" t="s">
        <v>9116</v>
      </c>
      <c r="F102" s="4" t="s">
        <v>530</v>
      </c>
      <c r="G102" s="4" t="s">
        <v>531</v>
      </c>
      <c r="H102" s="4" t="s">
        <v>9115</v>
      </c>
      <c r="I102" s="4"/>
    </row>
    <row r="103" spans="1:9" ht="144" customHeight="1" x14ac:dyDescent="0.2">
      <c r="A103" s="3">
        <f t="shared" si="1"/>
        <v>102</v>
      </c>
      <c r="B103" s="4" t="s">
        <v>532</v>
      </c>
      <c r="C103" s="4" t="s">
        <v>533</v>
      </c>
      <c r="D103" s="4" t="s">
        <v>534</v>
      </c>
      <c r="E103" s="4" t="s">
        <v>9116</v>
      </c>
      <c r="F103" s="4" t="s">
        <v>535</v>
      </c>
      <c r="G103" s="4" t="s">
        <v>536</v>
      </c>
      <c r="H103" s="4" t="s">
        <v>9115</v>
      </c>
      <c r="I103" s="4"/>
    </row>
    <row r="104" spans="1:9" ht="221.1" customHeight="1" x14ac:dyDescent="0.2">
      <c r="A104" s="3">
        <f t="shared" si="1"/>
        <v>103</v>
      </c>
      <c r="B104" s="4" t="s">
        <v>537</v>
      </c>
      <c r="C104" s="4" t="s">
        <v>538</v>
      </c>
      <c r="D104" s="4" t="s">
        <v>365</v>
      </c>
      <c r="E104" s="4" t="s">
        <v>9116</v>
      </c>
      <c r="F104" s="4" t="s">
        <v>539</v>
      </c>
      <c r="G104" s="4" t="s">
        <v>540</v>
      </c>
      <c r="H104" s="4" t="s">
        <v>9115</v>
      </c>
      <c r="I104" s="4"/>
    </row>
    <row r="105" spans="1:9" ht="342.95" customHeight="1" x14ac:dyDescent="0.2">
      <c r="A105" s="3">
        <f t="shared" si="1"/>
        <v>104</v>
      </c>
      <c r="B105" s="4" t="s">
        <v>541</v>
      </c>
      <c r="C105" s="4" t="s">
        <v>542</v>
      </c>
      <c r="D105" s="4" t="s">
        <v>287</v>
      </c>
      <c r="E105" s="4" t="s">
        <v>9116</v>
      </c>
      <c r="F105" s="4" t="s">
        <v>543</v>
      </c>
      <c r="G105" s="4" t="s">
        <v>544</v>
      </c>
      <c r="H105" s="4" t="s">
        <v>9115</v>
      </c>
      <c r="I105" s="4"/>
    </row>
    <row r="106" spans="1:9" ht="231.95" customHeight="1" x14ac:dyDescent="0.2">
      <c r="A106" s="3">
        <f t="shared" si="1"/>
        <v>105</v>
      </c>
      <c r="B106" s="4" t="s">
        <v>545</v>
      </c>
      <c r="C106" s="4" t="s">
        <v>546</v>
      </c>
      <c r="D106" s="4" t="s">
        <v>547</v>
      </c>
      <c r="E106" s="4" t="s">
        <v>9116</v>
      </c>
      <c r="F106" s="4" t="s">
        <v>548</v>
      </c>
      <c r="G106" s="4" t="s">
        <v>549</v>
      </c>
      <c r="H106" s="4" t="s">
        <v>9115</v>
      </c>
      <c r="I106" s="4"/>
    </row>
    <row r="107" spans="1:9" ht="210" customHeight="1" x14ac:dyDescent="0.2">
      <c r="A107" s="3">
        <f t="shared" si="1"/>
        <v>106</v>
      </c>
      <c r="B107" s="4" t="s">
        <v>550</v>
      </c>
      <c r="C107" s="4" t="s">
        <v>551</v>
      </c>
      <c r="D107" s="4" t="s">
        <v>552</v>
      </c>
      <c r="E107" s="4" t="s">
        <v>9116</v>
      </c>
      <c r="F107" s="4" t="s">
        <v>553</v>
      </c>
      <c r="G107" s="4" t="s">
        <v>554</v>
      </c>
      <c r="H107" s="4" t="s">
        <v>9115</v>
      </c>
      <c r="I107" s="4" t="s">
        <v>555</v>
      </c>
    </row>
    <row r="108" spans="1:9" ht="264.95" customHeight="1" x14ac:dyDescent="0.2">
      <c r="A108" s="3">
        <f t="shared" si="1"/>
        <v>107</v>
      </c>
      <c r="B108" s="4" t="s">
        <v>556</v>
      </c>
      <c r="C108" s="4" t="s">
        <v>557</v>
      </c>
      <c r="D108" s="4" t="s">
        <v>558</v>
      </c>
      <c r="E108" s="4" t="s">
        <v>9116</v>
      </c>
      <c r="F108" s="4" t="s">
        <v>559</v>
      </c>
      <c r="G108" s="4" t="s">
        <v>560</v>
      </c>
      <c r="H108" s="4" t="s">
        <v>9115</v>
      </c>
      <c r="I108" s="4" t="s">
        <v>561</v>
      </c>
    </row>
    <row r="109" spans="1:9" ht="221.1" customHeight="1" x14ac:dyDescent="0.2">
      <c r="A109" s="3">
        <f t="shared" si="1"/>
        <v>108</v>
      </c>
      <c r="B109" s="4" t="s">
        <v>562</v>
      </c>
      <c r="C109" s="4" t="s">
        <v>563</v>
      </c>
      <c r="D109" s="4" t="s">
        <v>564</v>
      </c>
      <c r="E109" s="4" t="s">
        <v>9116</v>
      </c>
      <c r="F109" s="4" t="s">
        <v>565</v>
      </c>
      <c r="G109" s="4" t="s">
        <v>566</v>
      </c>
      <c r="H109" s="4" t="s">
        <v>9115</v>
      </c>
      <c r="I109" s="4"/>
    </row>
    <row r="110" spans="1:9" ht="165.95" customHeight="1" x14ac:dyDescent="0.2">
      <c r="A110" s="3">
        <f t="shared" si="1"/>
        <v>109</v>
      </c>
      <c r="B110" s="4" t="s">
        <v>567</v>
      </c>
      <c r="C110" s="4" t="s">
        <v>568</v>
      </c>
      <c r="D110" s="4" t="s">
        <v>569</v>
      </c>
      <c r="E110" s="4" t="s">
        <v>9116</v>
      </c>
      <c r="F110" s="4" t="s">
        <v>570</v>
      </c>
      <c r="G110" s="4" t="s">
        <v>571</v>
      </c>
      <c r="H110" s="4" t="s">
        <v>9115</v>
      </c>
      <c r="I110" s="4"/>
    </row>
    <row r="111" spans="1:9" ht="231.95" customHeight="1" x14ac:dyDescent="0.2">
      <c r="A111" s="3">
        <f t="shared" si="1"/>
        <v>110</v>
      </c>
      <c r="B111" s="4" t="s">
        <v>572</v>
      </c>
      <c r="C111" s="4" t="s">
        <v>573</v>
      </c>
      <c r="D111" s="4" t="s">
        <v>574</v>
      </c>
      <c r="E111" s="4" t="s">
        <v>9116</v>
      </c>
      <c r="F111" s="4" t="s">
        <v>575</v>
      </c>
      <c r="G111" s="4" t="s">
        <v>576</v>
      </c>
      <c r="H111" s="4" t="s">
        <v>9115</v>
      </c>
      <c r="I111" s="4"/>
    </row>
    <row r="112" spans="1:9" ht="78" customHeight="1" x14ac:dyDescent="0.2">
      <c r="A112" s="3">
        <f t="shared" si="1"/>
        <v>111</v>
      </c>
      <c r="B112" s="4" t="s">
        <v>577</v>
      </c>
      <c r="C112" s="4" t="s">
        <v>578</v>
      </c>
      <c r="D112" s="4" t="s">
        <v>579</v>
      </c>
      <c r="E112" s="4" t="s">
        <v>9116</v>
      </c>
      <c r="F112" s="4" t="s">
        <v>580</v>
      </c>
      <c r="G112" s="4" t="s">
        <v>581</v>
      </c>
      <c r="H112" s="4" t="s">
        <v>9115</v>
      </c>
      <c r="I112" s="4" t="s">
        <v>582</v>
      </c>
    </row>
    <row r="113" spans="1:9" ht="99.95" customHeight="1" x14ac:dyDescent="0.2">
      <c r="A113" s="3">
        <f t="shared" si="1"/>
        <v>112</v>
      </c>
      <c r="B113" s="4" t="s">
        <v>583</v>
      </c>
      <c r="C113" s="4" t="s">
        <v>584</v>
      </c>
      <c r="D113" s="4" t="s">
        <v>252</v>
      </c>
      <c r="E113" s="4" t="s">
        <v>9116</v>
      </c>
      <c r="F113" s="4" t="s">
        <v>585</v>
      </c>
      <c r="G113" s="4" t="s">
        <v>586</v>
      </c>
      <c r="H113" s="4" t="s">
        <v>9115</v>
      </c>
      <c r="I113" s="4"/>
    </row>
    <row r="114" spans="1:9" ht="155.1" customHeight="1" x14ac:dyDescent="0.2">
      <c r="A114" s="3">
        <f t="shared" si="1"/>
        <v>113</v>
      </c>
      <c r="B114" s="4" t="s">
        <v>587</v>
      </c>
      <c r="C114" s="4" t="s">
        <v>588</v>
      </c>
      <c r="D114" s="4" t="s">
        <v>589</v>
      </c>
      <c r="E114" s="4" t="s">
        <v>9116</v>
      </c>
      <c r="F114" s="4" t="s">
        <v>590</v>
      </c>
      <c r="G114" s="4" t="s">
        <v>591</v>
      </c>
      <c r="H114" s="4" t="s">
        <v>9115</v>
      </c>
      <c r="I114" s="4"/>
    </row>
    <row r="115" spans="1:9" ht="221.1" customHeight="1" x14ac:dyDescent="0.2">
      <c r="A115" s="3">
        <f t="shared" si="1"/>
        <v>114</v>
      </c>
      <c r="B115" s="4" t="s">
        <v>592</v>
      </c>
      <c r="C115" s="4" t="s">
        <v>593</v>
      </c>
      <c r="D115" s="4" t="s">
        <v>594</v>
      </c>
      <c r="E115" s="4" t="s">
        <v>9116</v>
      </c>
      <c r="F115" s="4" t="s">
        <v>595</v>
      </c>
      <c r="G115" s="4" t="s">
        <v>596</v>
      </c>
      <c r="H115" s="4" t="s">
        <v>9115</v>
      </c>
      <c r="I115" s="4"/>
    </row>
    <row r="116" spans="1:9" ht="264.95" customHeight="1" x14ac:dyDescent="0.2">
      <c r="A116" s="3">
        <f t="shared" si="1"/>
        <v>115</v>
      </c>
      <c r="B116" s="4" t="s">
        <v>597</v>
      </c>
      <c r="C116" s="4" t="s">
        <v>598</v>
      </c>
      <c r="D116" s="4" t="s">
        <v>350</v>
      </c>
      <c r="E116" s="4" t="s">
        <v>9116</v>
      </c>
      <c r="F116" s="4" t="s">
        <v>599</v>
      </c>
      <c r="G116" s="4" t="s">
        <v>600</v>
      </c>
      <c r="H116" s="4" t="s">
        <v>9115</v>
      </c>
      <c r="I116" s="4"/>
    </row>
    <row r="117" spans="1:9" ht="264.95" customHeight="1" x14ac:dyDescent="0.2">
      <c r="A117" s="3">
        <f t="shared" si="1"/>
        <v>116</v>
      </c>
      <c r="B117" s="4" t="s">
        <v>601</v>
      </c>
      <c r="C117" s="4" t="s">
        <v>602</v>
      </c>
      <c r="D117" s="4" t="s">
        <v>603</v>
      </c>
      <c r="E117" s="4" t="s">
        <v>9116</v>
      </c>
      <c r="F117" s="4" t="s">
        <v>604</v>
      </c>
      <c r="G117" s="4" t="s">
        <v>605</v>
      </c>
      <c r="H117" s="4" t="s">
        <v>9115</v>
      </c>
      <c r="I117" s="4"/>
    </row>
    <row r="118" spans="1:9" ht="409.6" customHeight="1" x14ac:dyDescent="0.2">
      <c r="A118" s="3">
        <f t="shared" si="1"/>
        <v>117</v>
      </c>
      <c r="B118" s="4" t="s">
        <v>606</v>
      </c>
      <c r="C118" s="4" t="s">
        <v>607</v>
      </c>
      <c r="D118" s="4" t="s">
        <v>608</v>
      </c>
      <c r="E118" s="4" t="s">
        <v>9116</v>
      </c>
      <c r="F118" s="4" t="s">
        <v>609</v>
      </c>
      <c r="G118" s="4" t="s">
        <v>610</v>
      </c>
      <c r="H118" s="4" t="s">
        <v>9115</v>
      </c>
      <c r="I118" s="4"/>
    </row>
    <row r="119" spans="1:9" ht="254.1" customHeight="1" x14ac:dyDescent="0.2">
      <c r="A119" s="3">
        <f t="shared" si="1"/>
        <v>118</v>
      </c>
      <c r="B119" s="4" t="s">
        <v>611</v>
      </c>
      <c r="C119" s="4" t="s">
        <v>612</v>
      </c>
      <c r="D119" s="4" t="s">
        <v>613</v>
      </c>
      <c r="E119" s="4" t="s">
        <v>9116</v>
      </c>
      <c r="F119" s="4" t="s">
        <v>614</v>
      </c>
      <c r="G119" s="4" t="s">
        <v>615</v>
      </c>
      <c r="H119" s="4" t="s">
        <v>9115</v>
      </c>
      <c r="I119" s="4"/>
    </row>
    <row r="120" spans="1:9" ht="221.1" customHeight="1" x14ac:dyDescent="0.2">
      <c r="A120" s="3">
        <f t="shared" si="1"/>
        <v>119</v>
      </c>
      <c r="B120" s="4" t="s">
        <v>616</v>
      </c>
      <c r="C120" s="4" t="s">
        <v>617</v>
      </c>
      <c r="D120" s="4" t="s">
        <v>618</v>
      </c>
      <c r="E120" s="4" t="s">
        <v>9116</v>
      </c>
      <c r="F120" s="4" t="s">
        <v>619</v>
      </c>
      <c r="G120" s="4" t="s">
        <v>620</v>
      </c>
      <c r="H120" s="4" t="s">
        <v>9115</v>
      </c>
      <c r="I120" s="4"/>
    </row>
    <row r="121" spans="1:9" ht="210" customHeight="1" x14ac:dyDescent="0.2">
      <c r="A121" s="3">
        <f t="shared" si="1"/>
        <v>120</v>
      </c>
      <c r="B121" s="4" t="s">
        <v>621</v>
      </c>
      <c r="C121" s="4" t="s">
        <v>622</v>
      </c>
      <c r="D121" s="4" t="s">
        <v>344</v>
      </c>
      <c r="E121" s="4" t="s">
        <v>9116</v>
      </c>
      <c r="F121" s="4" t="s">
        <v>623</v>
      </c>
      <c r="G121" s="4" t="s">
        <v>624</v>
      </c>
      <c r="H121" s="4" t="s">
        <v>9115</v>
      </c>
      <c r="I121" s="4"/>
    </row>
    <row r="122" spans="1:9" ht="198.95" customHeight="1" x14ac:dyDescent="0.2">
      <c r="A122" s="3">
        <f t="shared" si="1"/>
        <v>121</v>
      </c>
      <c r="B122" s="4" t="s">
        <v>625</v>
      </c>
      <c r="C122" s="4" t="s">
        <v>626</v>
      </c>
      <c r="D122" s="4" t="s">
        <v>627</v>
      </c>
      <c r="E122" s="4" t="s">
        <v>9116</v>
      </c>
      <c r="F122" s="4" t="s">
        <v>628</v>
      </c>
      <c r="G122" s="4" t="s">
        <v>629</v>
      </c>
      <c r="H122" s="4" t="s">
        <v>9115</v>
      </c>
      <c r="I122" s="4"/>
    </row>
    <row r="123" spans="1:9" ht="231.95" customHeight="1" x14ac:dyDescent="0.2">
      <c r="A123" s="3">
        <f t="shared" si="1"/>
        <v>122</v>
      </c>
      <c r="B123" s="4" t="s">
        <v>630</v>
      </c>
      <c r="C123" s="4" t="s">
        <v>631</v>
      </c>
      <c r="D123" s="4" t="s">
        <v>632</v>
      </c>
      <c r="E123" s="4" t="s">
        <v>9116</v>
      </c>
      <c r="F123" s="4" t="s">
        <v>633</v>
      </c>
      <c r="G123" s="4" t="s">
        <v>634</v>
      </c>
      <c r="H123" s="4" t="s">
        <v>9115</v>
      </c>
      <c r="I123" s="4"/>
    </row>
    <row r="124" spans="1:9" ht="155.1" customHeight="1" x14ac:dyDescent="0.2">
      <c r="A124" s="3">
        <f t="shared" si="1"/>
        <v>123</v>
      </c>
      <c r="B124" s="4" t="s">
        <v>635</v>
      </c>
      <c r="C124" s="4" t="s">
        <v>636</v>
      </c>
      <c r="D124" s="4" t="s">
        <v>637</v>
      </c>
      <c r="E124" s="4" t="s">
        <v>9116</v>
      </c>
      <c r="F124" s="4" t="s">
        <v>638</v>
      </c>
      <c r="G124" s="4" t="s">
        <v>639</v>
      </c>
      <c r="H124" s="4" t="s">
        <v>9115</v>
      </c>
      <c r="I124" s="4"/>
    </row>
    <row r="125" spans="1:9" ht="198.95" customHeight="1" x14ac:dyDescent="0.2">
      <c r="A125" s="3">
        <f t="shared" si="1"/>
        <v>124</v>
      </c>
      <c r="B125" s="4" t="s">
        <v>640</v>
      </c>
      <c r="C125" s="4" t="s">
        <v>641</v>
      </c>
      <c r="D125" s="4" t="s">
        <v>642</v>
      </c>
      <c r="E125" s="4" t="s">
        <v>9116</v>
      </c>
      <c r="F125" s="4" t="s">
        <v>643</v>
      </c>
      <c r="G125" s="4" t="s">
        <v>644</v>
      </c>
      <c r="H125" s="4" t="s">
        <v>9115</v>
      </c>
      <c r="I125" s="4"/>
    </row>
    <row r="126" spans="1:9" ht="243" customHeight="1" x14ac:dyDescent="0.2">
      <c r="A126" s="3">
        <f t="shared" si="1"/>
        <v>125</v>
      </c>
      <c r="B126" s="4" t="s">
        <v>645</v>
      </c>
      <c r="C126" s="4" t="s">
        <v>646</v>
      </c>
      <c r="D126" s="4" t="s">
        <v>96</v>
      </c>
      <c r="E126" s="4" t="s">
        <v>9116</v>
      </c>
      <c r="F126" s="4" t="s">
        <v>647</v>
      </c>
      <c r="G126" s="4" t="s">
        <v>648</v>
      </c>
      <c r="H126" s="4" t="s">
        <v>9115</v>
      </c>
      <c r="I126" s="4"/>
    </row>
    <row r="127" spans="1:9" ht="287.10000000000002" customHeight="1" x14ac:dyDescent="0.2">
      <c r="A127" s="3">
        <f t="shared" si="1"/>
        <v>126</v>
      </c>
      <c r="B127" s="4" t="s">
        <v>649</v>
      </c>
      <c r="C127" s="4" t="s">
        <v>650</v>
      </c>
      <c r="D127" s="4" t="s">
        <v>651</v>
      </c>
      <c r="E127" s="4" t="s">
        <v>9116</v>
      </c>
      <c r="F127" s="4" t="s">
        <v>652</v>
      </c>
      <c r="G127" s="4" t="s">
        <v>653</v>
      </c>
      <c r="H127" s="4" t="s">
        <v>9115</v>
      </c>
      <c r="I127" s="4"/>
    </row>
    <row r="128" spans="1:9" ht="89.1" customHeight="1" x14ac:dyDescent="0.2">
      <c r="A128" s="3">
        <f t="shared" si="1"/>
        <v>127</v>
      </c>
      <c r="B128" s="4" t="s">
        <v>654</v>
      </c>
      <c r="C128" s="4" t="s">
        <v>655</v>
      </c>
      <c r="D128" s="4" t="s">
        <v>656</v>
      </c>
      <c r="E128" s="4" t="s">
        <v>9116</v>
      </c>
      <c r="F128" s="4" t="s">
        <v>657</v>
      </c>
      <c r="G128" s="4" t="s">
        <v>658</v>
      </c>
      <c r="H128" s="4" t="s">
        <v>9115</v>
      </c>
      <c r="I128" s="4"/>
    </row>
    <row r="129" spans="1:9" ht="264.95" customHeight="1" x14ac:dyDescent="0.2">
      <c r="A129" s="3">
        <f t="shared" si="1"/>
        <v>128</v>
      </c>
      <c r="B129" s="4" t="s">
        <v>659</v>
      </c>
      <c r="C129" s="4" t="s">
        <v>660</v>
      </c>
      <c r="D129" s="4" t="s">
        <v>661</v>
      </c>
      <c r="E129" s="4" t="s">
        <v>9116</v>
      </c>
      <c r="F129" s="4" t="s">
        <v>662</v>
      </c>
      <c r="G129" s="4" t="s">
        <v>663</v>
      </c>
      <c r="H129" s="4" t="s">
        <v>9115</v>
      </c>
      <c r="I129" s="4"/>
    </row>
    <row r="130" spans="1:9" ht="309.95" customHeight="1" x14ac:dyDescent="0.2">
      <c r="A130" s="3">
        <f t="shared" si="1"/>
        <v>129</v>
      </c>
      <c r="B130" s="4" t="s">
        <v>664</v>
      </c>
      <c r="C130" s="4" t="s">
        <v>665</v>
      </c>
      <c r="D130" s="4" t="s">
        <v>666</v>
      </c>
      <c r="E130" s="4" t="s">
        <v>9116</v>
      </c>
      <c r="F130" s="4" t="s">
        <v>667</v>
      </c>
      <c r="G130" s="4" t="s">
        <v>668</v>
      </c>
      <c r="H130" s="4" t="s">
        <v>9115</v>
      </c>
      <c r="I130" s="4"/>
    </row>
    <row r="131" spans="1:9" ht="33" customHeight="1" x14ac:dyDescent="0.2">
      <c r="A131" s="3">
        <f t="shared" si="1"/>
        <v>130</v>
      </c>
      <c r="B131" s="4" t="s">
        <v>669</v>
      </c>
      <c r="C131" s="4" t="s">
        <v>670</v>
      </c>
      <c r="D131" s="4" t="s">
        <v>671</v>
      </c>
      <c r="E131" s="4" t="s">
        <v>9116</v>
      </c>
      <c r="F131" s="4" t="s">
        <v>672</v>
      </c>
      <c r="G131" s="4" t="s">
        <v>485</v>
      </c>
      <c r="H131" s="4" t="s">
        <v>9115</v>
      </c>
      <c r="I131" s="4"/>
    </row>
    <row r="132" spans="1:9" ht="177" customHeight="1" x14ac:dyDescent="0.2">
      <c r="A132" s="3">
        <f t="shared" ref="A132:A195" si="2">A131+1</f>
        <v>131</v>
      </c>
      <c r="B132" s="4" t="s">
        <v>673</v>
      </c>
      <c r="C132" s="4" t="s">
        <v>674</v>
      </c>
      <c r="D132" s="4" t="s">
        <v>675</v>
      </c>
      <c r="E132" s="4" t="s">
        <v>9116</v>
      </c>
      <c r="F132" s="4" t="s">
        <v>676</v>
      </c>
      <c r="G132" s="4" t="s">
        <v>677</v>
      </c>
      <c r="H132" s="4" t="s">
        <v>9115</v>
      </c>
      <c r="I132" s="4"/>
    </row>
    <row r="133" spans="1:9" ht="264.95" customHeight="1" x14ac:dyDescent="0.2">
      <c r="A133" s="3">
        <f t="shared" si="2"/>
        <v>132</v>
      </c>
      <c r="B133" s="4" t="s">
        <v>678</v>
      </c>
      <c r="C133" s="4" t="s">
        <v>679</v>
      </c>
      <c r="D133" s="4" t="s">
        <v>680</v>
      </c>
      <c r="E133" s="4" t="s">
        <v>9116</v>
      </c>
      <c r="F133" s="4" t="s">
        <v>681</v>
      </c>
      <c r="G133" s="4" t="s">
        <v>682</v>
      </c>
      <c r="H133" s="4" t="s">
        <v>9115</v>
      </c>
      <c r="I133" s="4" t="s">
        <v>683</v>
      </c>
    </row>
    <row r="134" spans="1:9" ht="243" customHeight="1" x14ac:dyDescent="0.2">
      <c r="A134" s="3">
        <f t="shared" si="2"/>
        <v>133</v>
      </c>
      <c r="B134" s="4" t="s">
        <v>684</v>
      </c>
      <c r="C134" s="4" t="s">
        <v>685</v>
      </c>
      <c r="D134" s="4" t="s">
        <v>686</v>
      </c>
      <c r="E134" s="4" t="s">
        <v>9116</v>
      </c>
      <c r="F134" s="4" t="s">
        <v>687</v>
      </c>
      <c r="G134" s="4" t="s">
        <v>688</v>
      </c>
      <c r="H134" s="4" t="s">
        <v>9115</v>
      </c>
      <c r="I134" s="4"/>
    </row>
    <row r="135" spans="1:9" ht="309.95" customHeight="1" x14ac:dyDescent="0.2">
      <c r="A135" s="3">
        <f t="shared" si="2"/>
        <v>134</v>
      </c>
      <c r="B135" s="4" t="s">
        <v>689</v>
      </c>
      <c r="C135" s="4" t="s">
        <v>690</v>
      </c>
      <c r="D135" s="4" t="s">
        <v>691</v>
      </c>
      <c r="E135" s="4" t="s">
        <v>9116</v>
      </c>
      <c r="F135" s="4" t="s">
        <v>692</v>
      </c>
      <c r="G135" s="4" t="s">
        <v>693</v>
      </c>
      <c r="H135" s="4" t="s">
        <v>9115</v>
      </c>
      <c r="I135" s="4"/>
    </row>
    <row r="136" spans="1:9" ht="165.95" customHeight="1" x14ac:dyDescent="0.2">
      <c r="A136" s="3">
        <f t="shared" si="2"/>
        <v>135</v>
      </c>
      <c r="B136" s="4" t="s">
        <v>694</v>
      </c>
      <c r="C136" s="4" t="s">
        <v>695</v>
      </c>
      <c r="D136" s="4" t="s">
        <v>208</v>
      </c>
      <c r="E136" s="4" t="s">
        <v>9116</v>
      </c>
      <c r="F136" s="4" t="s">
        <v>696</v>
      </c>
      <c r="G136" s="4" t="s">
        <v>697</v>
      </c>
      <c r="H136" s="4" t="s">
        <v>9115</v>
      </c>
      <c r="I136" s="4" t="s">
        <v>698</v>
      </c>
    </row>
    <row r="137" spans="1:9" ht="177" customHeight="1" x14ac:dyDescent="0.2">
      <c r="A137" s="3">
        <f t="shared" si="2"/>
        <v>136</v>
      </c>
      <c r="B137" s="4" t="s">
        <v>699</v>
      </c>
      <c r="C137" s="4" t="s">
        <v>700</v>
      </c>
      <c r="D137" s="4" t="s">
        <v>701</v>
      </c>
      <c r="E137" s="4" t="s">
        <v>9116</v>
      </c>
      <c r="F137" s="4" t="s">
        <v>702</v>
      </c>
      <c r="G137" s="4" t="s">
        <v>703</v>
      </c>
      <c r="H137" s="4" t="s">
        <v>9115</v>
      </c>
      <c r="I137" s="4"/>
    </row>
    <row r="138" spans="1:9" ht="221.1" customHeight="1" x14ac:dyDescent="0.2">
      <c r="A138" s="3">
        <f t="shared" si="2"/>
        <v>137</v>
      </c>
      <c r="B138" s="4" t="s">
        <v>704</v>
      </c>
      <c r="C138" s="4" t="s">
        <v>705</v>
      </c>
      <c r="D138" s="4" t="s">
        <v>706</v>
      </c>
      <c r="E138" s="4" t="s">
        <v>9116</v>
      </c>
      <c r="F138" s="4" t="s">
        <v>707</v>
      </c>
      <c r="G138" s="4" t="s">
        <v>708</v>
      </c>
      <c r="H138" s="4" t="s">
        <v>9115</v>
      </c>
      <c r="I138" s="4"/>
    </row>
    <row r="139" spans="1:9" ht="264.95" customHeight="1" x14ac:dyDescent="0.2">
      <c r="A139" s="3">
        <f t="shared" si="2"/>
        <v>138</v>
      </c>
      <c r="B139" s="4" t="s">
        <v>709</v>
      </c>
      <c r="C139" s="4" t="s">
        <v>710</v>
      </c>
      <c r="D139" s="4" t="s">
        <v>711</v>
      </c>
      <c r="E139" s="4" t="s">
        <v>9116</v>
      </c>
      <c r="F139" s="4" t="s">
        <v>712</v>
      </c>
      <c r="G139" s="4" t="s">
        <v>713</v>
      </c>
      <c r="H139" s="4" t="s">
        <v>9115</v>
      </c>
      <c r="I139" s="4"/>
    </row>
    <row r="140" spans="1:9" ht="210" customHeight="1" x14ac:dyDescent="0.2">
      <c r="A140" s="3">
        <f t="shared" si="2"/>
        <v>139</v>
      </c>
      <c r="B140" s="4" t="s">
        <v>714</v>
      </c>
      <c r="C140" s="4" t="s">
        <v>715</v>
      </c>
      <c r="D140" s="4" t="s">
        <v>716</v>
      </c>
      <c r="E140" s="4" t="s">
        <v>9116</v>
      </c>
      <c r="F140" s="4" t="s">
        <v>717</v>
      </c>
      <c r="G140" s="4" t="s">
        <v>718</v>
      </c>
      <c r="H140" s="4" t="s">
        <v>9115</v>
      </c>
      <c r="I140" s="4"/>
    </row>
    <row r="141" spans="1:9" ht="177" customHeight="1" x14ac:dyDescent="0.2">
      <c r="A141" s="3">
        <f t="shared" si="2"/>
        <v>140</v>
      </c>
      <c r="B141" s="4" t="s">
        <v>719</v>
      </c>
      <c r="C141" s="4" t="s">
        <v>720</v>
      </c>
      <c r="D141" s="4" t="s">
        <v>721</v>
      </c>
      <c r="E141" s="4" t="s">
        <v>9116</v>
      </c>
      <c r="F141" s="4" t="s">
        <v>722</v>
      </c>
      <c r="G141" s="4" t="s">
        <v>723</v>
      </c>
      <c r="H141" s="4" t="s">
        <v>9115</v>
      </c>
      <c r="I141" s="4"/>
    </row>
    <row r="142" spans="1:9" ht="264.95" customHeight="1" x14ac:dyDescent="0.2">
      <c r="A142" s="3">
        <f t="shared" si="2"/>
        <v>141</v>
      </c>
      <c r="B142" s="4" t="s">
        <v>724</v>
      </c>
      <c r="C142" s="4" t="s">
        <v>725</v>
      </c>
      <c r="D142" s="4" t="s">
        <v>726</v>
      </c>
      <c r="E142" s="4" t="s">
        <v>9116</v>
      </c>
      <c r="F142" s="4" t="s">
        <v>727</v>
      </c>
      <c r="G142" s="4" t="s">
        <v>728</v>
      </c>
      <c r="H142" s="4" t="s">
        <v>9115</v>
      </c>
      <c r="I142" s="4"/>
    </row>
    <row r="143" spans="1:9" ht="155.1" customHeight="1" x14ac:dyDescent="0.2">
      <c r="A143" s="3">
        <f t="shared" si="2"/>
        <v>142</v>
      </c>
      <c r="B143" s="4" t="s">
        <v>729</v>
      </c>
      <c r="C143" s="4" t="s">
        <v>730</v>
      </c>
      <c r="D143" s="4" t="s">
        <v>731</v>
      </c>
      <c r="E143" s="4" t="s">
        <v>9116</v>
      </c>
      <c r="F143" s="4" t="s">
        <v>732</v>
      </c>
      <c r="G143" s="4" t="s">
        <v>733</v>
      </c>
      <c r="H143" s="4" t="s">
        <v>9115</v>
      </c>
      <c r="I143" s="4"/>
    </row>
    <row r="144" spans="1:9" ht="264.95" customHeight="1" x14ac:dyDescent="0.2">
      <c r="A144" s="3">
        <f t="shared" si="2"/>
        <v>143</v>
      </c>
      <c r="B144" s="4" t="s">
        <v>734</v>
      </c>
      <c r="C144" s="4" t="s">
        <v>735</v>
      </c>
      <c r="D144" s="4" t="s">
        <v>736</v>
      </c>
      <c r="E144" s="4" t="s">
        <v>9116</v>
      </c>
      <c r="F144" s="4" t="s">
        <v>737</v>
      </c>
      <c r="G144" s="4" t="s">
        <v>738</v>
      </c>
      <c r="H144" s="4" t="s">
        <v>9115</v>
      </c>
      <c r="I144" s="4"/>
    </row>
    <row r="145" spans="1:9" ht="89.1" customHeight="1" x14ac:dyDescent="0.2">
      <c r="A145" s="3">
        <f t="shared" si="2"/>
        <v>144</v>
      </c>
      <c r="B145" s="4" t="s">
        <v>739</v>
      </c>
      <c r="C145" s="4" t="s">
        <v>740</v>
      </c>
      <c r="D145" s="4" t="s">
        <v>91</v>
      </c>
      <c r="E145" s="4" t="s">
        <v>9116</v>
      </c>
      <c r="F145" s="4" t="s">
        <v>741</v>
      </c>
      <c r="G145" s="4" t="s">
        <v>742</v>
      </c>
      <c r="H145" s="4" t="s">
        <v>9115</v>
      </c>
      <c r="I145" s="4" t="s">
        <v>249</v>
      </c>
    </row>
    <row r="146" spans="1:9" ht="89.1" customHeight="1" x14ac:dyDescent="0.2">
      <c r="A146" s="3">
        <f t="shared" si="2"/>
        <v>145</v>
      </c>
      <c r="B146" s="4" t="s">
        <v>743</v>
      </c>
      <c r="C146" s="4" t="s">
        <v>744</v>
      </c>
      <c r="D146" s="4" t="s">
        <v>91</v>
      </c>
      <c r="E146" s="4" t="s">
        <v>9116</v>
      </c>
      <c r="F146" s="4" t="s">
        <v>745</v>
      </c>
      <c r="G146" s="4" t="s">
        <v>746</v>
      </c>
      <c r="H146" s="4" t="s">
        <v>9115</v>
      </c>
      <c r="I146" s="4" t="s">
        <v>249</v>
      </c>
    </row>
    <row r="147" spans="1:9" ht="89.1" customHeight="1" x14ac:dyDescent="0.2">
      <c r="A147" s="3">
        <f t="shared" si="2"/>
        <v>146</v>
      </c>
      <c r="B147" s="4" t="s">
        <v>747</v>
      </c>
      <c r="C147" s="4" t="s">
        <v>748</v>
      </c>
      <c r="D147" s="4" t="s">
        <v>91</v>
      </c>
      <c r="E147" s="4" t="s">
        <v>9116</v>
      </c>
      <c r="F147" s="4" t="s">
        <v>749</v>
      </c>
      <c r="G147" s="4" t="s">
        <v>742</v>
      </c>
      <c r="H147" s="4" t="s">
        <v>9115</v>
      </c>
      <c r="I147" s="4" t="s">
        <v>750</v>
      </c>
    </row>
    <row r="148" spans="1:9" ht="89.1" customHeight="1" x14ac:dyDescent="0.2">
      <c r="A148" s="3">
        <f t="shared" si="2"/>
        <v>147</v>
      </c>
      <c r="B148" s="4" t="s">
        <v>751</v>
      </c>
      <c r="C148" s="4" t="s">
        <v>752</v>
      </c>
      <c r="D148" s="4" t="s">
        <v>91</v>
      </c>
      <c r="E148" s="4" t="s">
        <v>9116</v>
      </c>
      <c r="F148" s="4" t="s">
        <v>753</v>
      </c>
      <c r="G148" s="4" t="s">
        <v>754</v>
      </c>
      <c r="H148" s="4" t="s">
        <v>9115</v>
      </c>
      <c r="I148" s="4" t="s">
        <v>755</v>
      </c>
    </row>
    <row r="149" spans="1:9" ht="264.95" customHeight="1" x14ac:dyDescent="0.2">
      <c r="A149" s="3">
        <f t="shared" si="2"/>
        <v>148</v>
      </c>
      <c r="B149" s="4" t="s">
        <v>756</v>
      </c>
      <c r="C149" s="4" t="s">
        <v>757</v>
      </c>
      <c r="D149" s="4" t="s">
        <v>758</v>
      </c>
      <c r="E149" s="4" t="s">
        <v>9116</v>
      </c>
      <c r="F149" s="4" t="s">
        <v>759</v>
      </c>
      <c r="G149" s="4" t="s">
        <v>760</v>
      </c>
      <c r="H149" s="4" t="s">
        <v>9115</v>
      </c>
      <c r="I149" s="4"/>
    </row>
    <row r="150" spans="1:9" ht="264.95" customHeight="1" x14ac:dyDescent="0.2">
      <c r="A150" s="3">
        <f t="shared" si="2"/>
        <v>149</v>
      </c>
      <c r="B150" s="4" t="s">
        <v>761</v>
      </c>
      <c r="C150" s="4" t="s">
        <v>762</v>
      </c>
      <c r="D150" s="4" t="s">
        <v>758</v>
      </c>
      <c r="E150" s="4" t="s">
        <v>9116</v>
      </c>
      <c r="F150" s="4" t="s">
        <v>763</v>
      </c>
      <c r="G150" s="4" t="s">
        <v>764</v>
      </c>
      <c r="H150" s="4" t="s">
        <v>9115</v>
      </c>
      <c r="I150" s="4"/>
    </row>
    <row r="151" spans="1:9" ht="264.95" customHeight="1" x14ac:dyDescent="0.2">
      <c r="A151" s="3">
        <f t="shared" si="2"/>
        <v>150</v>
      </c>
      <c r="B151" s="4" t="s">
        <v>765</v>
      </c>
      <c r="C151" s="4" t="s">
        <v>766</v>
      </c>
      <c r="D151" s="4" t="s">
        <v>758</v>
      </c>
      <c r="E151" s="4" t="s">
        <v>9116</v>
      </c>
      <c r="F151" s="4" t="s">
        <v>767</v>
      </c>
      <c r="G151" s="4" t="s">
        <v>768</v>
      </c>
      <c r="H151" s="4" t="s">
        <v>9115</v>
      </c>
      <c r="I151" s="4"/>
    </row>
    <row r="152" spans="1:9" ht="165.95" customHeight="1" x14ac:dyDescent="0.2">
      <c r="A152" s="3">
        <f t="shared" si="2"/>
        <v>151</v>
      </c>
      <c r="B152" s="4" t="s">
        <v>769</v>
      </c>
      <c r="C152" s="4" t="s">
        <v>770</v>
      </c>
      <c r="D152" s="4" t="s">
        <v>287</v>
      </c>
      <c r="E152" s="4" t="s">
        <v>9116</v>
      </c>
      <c r="F152" s="4" t="s">
        <v>771</v>
      </c>
      <c r="G152" s="4" t="s">
        <v>772</v>
      </c>
      <c r="H152" s="4" t="s">
        <v>9115</v>
      </c>
      <c r="I152" s="4"/>
    </row>
    <row r="153" spans="1:9" ht="264.95" customHeight="1" x14ac:dyDescent="0.2">
      <c r="A153" s="3">
        <f t="shared" si="2"/>
        <v>152</v>
      </c>
      <c r="B153" s="4" t="s">
        <v>773</v>
      </c>
      <c r="C153" s="4" t="s">
        <v>774</v>
      </c>
      <c r="D153" s="4" t="s">
        <v>686</v>
      </c>
      <c r="E153" s="4" t="s">
        <v>9116</v>
      </c>
      <c r="F153" s="4" t="s">
        <v>775</v>
      </c>
      <c r="G153" s="4" t="s">
        <v>776</v>
      </c>
      <c r="H153" s="4" t="s">
        <v>9115</v>
      </c>
      <c r="I153" s="4" t="s">
        <v>777</v>
      </c>
    </row>
    <row r="154" spans="1:9" ht="264.95" customHeight="1" x14ac:dyDescent="0.2">
      <c r="A154" s="3">
        <f t="shared" si="2"/>
        <v>153</v>
      </c>
      <c r="B154" s="4" t="s">
        <v>778</v>
      </c>
      <c r="C154" s="4" t="s">
        <v>779</v>
      </c>
      <c r="D154" s="4" t="s">
        <v>780</v>
      </c>
      <c r="E154" s="4" t="s">
        <v>9116</v>
      </c>
      <c r="F154" s="4" t="s">
        <v>781</v>
      </c>
      <c r="G154" s="4" t="s">
        <v>782</v>
      </c>
      <c r="H154" s="4" t="s">
        <v>9115</v>
      </c>
      <c r="I154" s="4"/>
    </row>
    <row r="155" spans="1:9" ht="210" customHeight="1" x14ac:dyDescent="0.2">
      <c r="A155" s="3">
        <f t="shared" si="2"/>
        <v>154</v>
      </c>
      <c r="B155" s="4" t="s">
        <v>783</v>
      </c>
      <c r="C155" s="4" t="s">
        <v>784</v>
      </c>
      <c r="D155" s="4" t="s">
        <v>785</v>
      </c>
      <c r="E155" s="4" t="s">
        <v>9116</v>
      </c>
      <c r="F155" s="4" t="s">
        <v>786</v>
      </c>
      <c r="G155" s="4" t="s">
        <v>787</v>
      </c>
      <c r="H155" s="4" t="s">
        <v>9115</v>
      </c>
      <c r="I155" s="4"/>
    </row>
    <row r="156" spans="1:9" ht="309.95" customHeight="1" x14ac:dyDescent="0.2">
      <c r="A156" s="3">
        <f t="shared" si="2"/>
        <v>155</v>
      </c>
      <c r="B156" s="4" t="s">
        <v>788</v>
      </c>
      <c r="C156" s="4" t="s">
        <v>789</v>
      </c>
      <c r="D156" s="4" t="s">
        <v>790</v>
      </c>
      <c r="E156" s="4" t="s">
        <v>9116</v>
      </c>
      <c r="F156" s="4" t="s">
        <v>791</v>
      </c>
      <c r="G156" s="4" t="s">
        <v>792</v>
      </c>
      <c r="H156" s="4" t="s">
        <v>9115</v>
      </c>
      <c r="I156" s="4"/>
    </row>
    <row r="157" spans="1:9" ht="99.95" customHeight="1" x14ac:dyDescent="0.2">
      <c r="A157" s="3">
        <f t="shared" si="2"/>
        <v>156</v>
      </c>
      <c r="B157" s="4" t="s">
        <v>793</v>
      </c>
      <c r="C157" s="4" t="s">
        <v>794</v>
      </c>
      <c r="D157" s="4" t="s">
        <v>252</v>
      </c>
      <c r="E157" s="4" t="s">
        <v>9116</v>
      </c>
      <c r="F157" s="4" t="s">
        <v>795</v>
      </c>
      <c r="G157" s="4" t="s">
        <v>796</v>
      </c>
      <c r="H157" s="4" t="s">
        <v>9115</v>
      </c>
      <c r="I157" s="4"/>
    </row>
    <row r="158" spans="1:9" ht="375.95" customHeight="1" x14ac:dyDescent="0.2">
      <c r="A158" s="3">
        <f t="shared" si="2"/>
        <v>157</v>
      </c>
      <c r="B158" s="4" t="s">
        <v>797</v>
      </c>
      <c r="C158" s="4" t="s">
        <v>798</v>
      </c>
      <c r="D158" s="4" t="s">
        <v>799</v>
      </c>
      <c r="E158" s="4" t="s">
        <v>9116</v>
      </c>
      <c r="F158" s="4" t="s">
        <v>800</v>
      </c>
      <c r="G158" s="4" t="s">
        <v>801</v>
      </c>
      <c r="H158" s="4" t="s">
        <v>9115</v>
      </c>
      <c r="I158" s="4"/>
    </row>
    <row r="159" spans="1:9" ht="264.95" customHeight="1" x14ac:dyDescent="0.2">
      <c r="A159" s="3">
        <f t="shared" si="2"/>
        <v>158</v>
      </c>
      <c r="B159" s="4" t="s">
        <v>802</v>
      </c>
      <c r="C159" s="4" t="s">
        <v>803</v>
      </c>
      <c r="D159" s="4" t="s">
        <v>804</v>
      </c>
      <c r="E159" s="4" t="s">
        <v>9116</v>
      </c>
      <c r="F159" s="4" t="s">
        <v>805</v>
      </c>
      <c r="G159" s="4" t="s">
        <v>806</v>
      </c>
      <c r="H159" s="4" t="s">
        <v>9115</v>
      </c>
      <c r="I159" s="4"/>
    </row>
    <row r="160" spans="1:9" ht="155.1" customHeight="1" x14ac:dyDescent="0.2">
      <c r="A160" s="3">
        <f t="shared" si="2"/>
        <v>159</v>
      </c>
      <c r="B160" s="4" t="s">
        <v>807</v>
      </c>
      <c r="C160" s="4" t="s">
        <v>808</v>
      </c>
      <c r="D160" s="4" t="s">
        <v>809</v>
      </c>
      <c r="E160" s="4" t="s">
        <v>9116</v>
      </c>
      <c r="F160" s="4" t="s">
        <v>810</v>
      </c>
      <c r="G160" s="4" t="s">
        <v>811</v>
      </c>
      <c r="H160" s="4" t="s">
        <v>9115</v>
      </c>
      <c r="I160" s="4"/>
    </row>
    <row r="161" spans="1:9" ht="221.1" customHeight="1" x14ac:dyDescent="0.2">
      <c r="A161" s="3">
        <f t="shared" si="2"/>
        <v>160</v>
      </c>
      <c r="B161" s="4" t="s">
        <v>812</v>
      </c>
      <c r="C161" s="4" t="s">
        <v>813</v>
      </c>
      <c r="D161" s="4" t="s">
        <v>814</v>
      </c>
      <c r="E161" s="4" t="s">
        <v>9116</v>
      </c>
      <c r="F161" s="4" t="s">
        <v>815</v>
      </c>
      <c r="G161" s="4" t="s">
        <v>816</v>
      </c>
      <c r="H161" s="4" t="s">
        <v>9115</v>
      </c>
      <c r="I161" s="4" t="s">
        <v>817</v>
      </c>
    </row>
    <row r="162" spans="1:9" ht="155.1" customHeight="1" x14ac:dyDescent="0.2">
      <c r="A162" s="3">
        <f t="shared" si="2"/>
        <v>161</v>
      </c>
      <c r="B162" s="4" t="s">
        <v>818</v>
      </c>
      <c r="C162" s="4" t="s">
        <v>819</v>
      </c>
      <c r="D162" s="4" t="s">
        <v>820</v>
      </c>
      <c r="E162" s="4" t="s">
        <v>9116</v>
      </c>
      <c r="F162" s="4" t="s">
        <v>821</v>
      </c>
      <c r="G162" s="4" t="s">
        <v>822</v>
      </c>
      <c r="H162" s="4" t="s">
        <v>9115</v>
      </c>
      <c r="I162" s="4"/>
    </row>
    <row r="163" spans="1:9" ht="243" customHeight="1" x14ac:dyDescent="0.2">
      <c r="A163" s="3">
        <f t="shared" si="2"/>
        <v>162</v>
      </c>
      <c r="B163" s="4" t="s">
        <v>823</v>
      </c>
      <c r="C163" s="4" t="s">
        <v>824</v>
      </c>
      <c r="D163" s="4" t="s">
        <v>825</v>
      </c>
      <c r="E163" s="4" t="s">
        <v>9116</v>
      </c>
      <c r="F163" s="4" t="s">
        <v>826</v>
      </c>
      <c r="G163" s="4" t="s">
        <v>827</v>
      </c>
      <c r="H163" s="4" t="s">
        <v>9115</v>
      </c>
      <c r="I163" s="4"/>
    </row>
    <row r="164" spans="1:9" ht="264.95" customHeight="1" x14ac:dyDescent="0.2">
      <c r="A164" s="3">
        <f t="shared" si="2"/>
        <v>163</v>
      </c>
      <c r="B164" s="4" t="s">
        <v>828</v>
      </c>
      <c r="C164" s="4" t="s">
        <v>829</v>
      </c>
      <c r="D164" s="4" t="s">
        <v>830</v>
      </c>
      <c r="E164" s="4" t="s">
        <v>9116</v>
      </c>
      <c r="F164" s="4" t="s">
        <v>831</v>
      </c>
      <c r="G164" s="4" t="s">
        <v>832</v>
      </c>
      <c r="H164" s="4" t="s">
        <v>9115</v>
      </c>
      <c r="I164" s="4"/>
    </row>
    <row r="165" spans="1:9" ht="221.1" customHeight="1" x14ac:dyDescent="0.2">
      <c r="A165" s="3">
        <f t="shared" si="2"/>
        <v>164</v>
      </c>
      <c r="B165" s="4" t="s">
        <v>833</v>
      </c>
      <c r="C165" s="4" t="s">
        <v>834</v>
      </c>
      <c r="D165" s="4" t="s">
        <v>518</v>
      </c>
      <c r="E165" s="4" t="s">
        <v>9116</v>
      </c>
      <c r="F165" s="4" t="s">
        <v>835</v>
      </c>
      <c r="G165" s="4" t="s">
        <v>836</v>
      </c>
      <c r="H165" s="4" t="s">
        <v>9115</v>
      </c>
      <c r="I165" s="4"/>
    </row>
    <row r="166" spans="1:9" ht="221.1" customHeight="1" x14ac:dyDescent="0.2">
      <c r="A166" s="3">
        <f t="shared" si="2"/>
        <v>165</v>
      </c>
      <c r="B166" s="4" t="s">
        <v>837</v>
      </c>
      <c r="C166" s="4" t="s">
        <v>838</v>
      </c>
      <c r="D166" s="4" t="s">
        <v>839</v>
      </c>
      <c r="E166" s="4" t="s">
        <v>9116</v>
      </c>
      <c r="F166" s="4" t="s">
        <v>840</v>
      </c>
      <c r="G166" s="4" t="s">
        <v>841</v>
      </c>
      <c r="H166" s="4" t="s">
        <v>9115</v>
      </c>
      <c r="I166" s="4"/>
    </row>
    <row r="167" spans="1:9" ht="299.10000000000002" customHeight="1" x14ac:dyDescent="0.2">
      <c r="A167" s="3">
        <f t="shared" si="2"/>
        <v>166</v>
      </c>
      <c r="B167" s="4" t="s">
        <v>842</v>
      </c>
      <c r="C167" s="4" t="s">
        <v>843</v>
      </c>
      <c r="D167" s="4" t="s">
        <v>844</v>
      </c>
      <c r="E167" s="4" t="s">
        <v>9116</v>
      </c>
      <c r="F167" s="4" t="s">
        <v>845</v>
      </c>
      <c r="G167" s="4" t="s">
        <v>846</v>
      </c>
      <c r="H167" s="4" t="s">
        <v>9115</v>
      </c>
      <c r="I167" s="4"/>
    </row>
    <row r="168" spans="1:9" ht="221.1" customHeight="1" x14ac:dyDescent="0.2">
      <c r="A168" s="3">
        <f t="shared" si="2"/>
        <v>167</v>
      </c>
      <c r="B168" s="4" t="s">
        <v>847</v>
      </c>
      <c r="C168" s="4" t="s">
        <v>848</v>
      </c>
      <c r="D168" s="4" t="s">
        <v>849</v>
      </c>
      <c r="E168" s="4" t="s">
        <v>9116</v>
      </c>
      <c r="F168" s="4" t="s">
        <v>850</v>
      </c>
      <c r="G168" s="4" t="s">
        <v>851</v>
      </c>
      <c r="H168" s="4" t="s">
        <v>9115</v>
      </c>
      <c r="I168" s="4" t="s">
        <v>852</v>
      </c>
    </row>
    <row r="169" spans="1:9" ht="243" customHeight="1" x14ac:dyDescent="0.2">
      <c r="A169" s="3">
        <f t="shared" si="2"/>
        <v>168</v>
      </c>
      <c r="B169" s="4" t="s">
        <v>853</v>
      </c>
      <c r="C169" s="4" t="s">
        <v>854</v>
      </c>
      <c r="D169" s="4" t="s">
        <v>855</v>
      </c>
      <c r="E169" s="4" t="s">
        <v>9116</v>
      </c>
      <c r="F169" s="4" t="s">
        <v>856</v>
      </c>
      <c r="G169" s="4" t="s">
        <v>857</v>
      </c>
      <c r="H169" s="4" t="s">
        <v>9115</v>
      </c>
      <c r="I169" s="4" t="s">
        <v>858</v>
      </c>
    </row>
    <row r="170" spans="1:9" ht="264.95" customHeight="1" x14ac:dyDescent="0.2">
      <c r="A170" s="3">
        <f t="shared" si="2"/>
        <v>169</v>
      </c>
      <c r="B170" s="4" t="s">
        <v>859</v>
      </c>
      <c r="C170" s="4" t="s">
        <v>860</v>
      </c>
      <c r="D170" s="4" t="s">
        <v>91</v>
      </c>
      <c r="E170" s="4" t="s">
        <v>9116</v>
      </c>
      <c r="F170" s="4" t="s">
        <v>861</v>
      </c>
      <c r="G170" s="4" t="s">
        <v>862</v>
      </c>
      <c r="H170" s="4" t="s">
        <v>9115</v>
      </c>
      <c r="I170" s="4"/>
    </row>
    <row r="171" spans="1:9" ht="221.1" customHeight="1" x14ac:dyDescent="0.2">
      <c r="A171" s="3">
        <f t="shared" si="2"/>
        <v>170</v>
      </c>
      <c r="B171" s="4" t="s">
        <v>863</v>
      </c>
      <c r="C171" s="4" t="s">
        <v>864</v>
      </c>
      <c r="D171" s="4" t="s">
        <v>865</v>
      </c>
      <c r="E171" s="4" t="s">
        <v>9116</v>
      </c>
      <c r="F171" s="4" t="s">
        <v>866</v>
      </c>
      <c r="G171" s="4" t="s">
        <v>867</v>
      </c>
      <c r="H171" s="4" t="s">
        <v>9115</v>
      </c>
      <c r="I171" s="4"/>
    </row>
    <row r="172" spans="1:9" ht="221.1" customHeight="1" x14ac:dyDescent="0.2">
      <c r="A172" s="3">
        <f t="shared" si="2"/>
        <v>171</v>
      </c>
      <c r="B172" s="4" t="s">
        <v>868</v>
      </c>
      <c r="C172" s="4" t="s">
        <v>869</v>
      </c>
      <c r="D172" s="4" t="s">
        <v>870</v>
      </c>
      <c r="E172" s="4" t="s">
        <v>9116</v>
      </c>
      <c r="F172" s="4" t="s">
        <v>871</v>
      </c>
      <c r="G172" s="4" t="s">
        <v>872</v>
      </c>
      <c r="H172" s="4" t="s">
        <v>9115</v>
      </c>
      <c r="I172" s="4"/>
    </row>
    <row r="173" spans="1:9" ht="198.95" customHeight="1" x14ac:dyDescent="0.2">
      <c r="A173" s="3">
        <f t="shared" si="2"/>
        <v>172</v>
      </c>
      <c r="B173" s="4" t="s">
        <v>873</v>
      </c>
      <c r="C173" s="4" t="s">
        <v>874</v>
      </c>
      <c r="D173" s="4" t="s">
        <v>875</v>
      </c>
      <c r="E173" s="4" t="s">
        <v>9116</v>
      </c>
      <c r="F173" s="4" t="s">
        <v>876</v>
      </c>
      <c r="G173" s="4" t="s">
        <v>877</v>
      </c>
      <c r="H173" s="4" t="s">
        <v>9115</v>
      </c>
      <c r="I173" s="4"/>
    </row>
    <row r="174" spans="1:9" ht="155.1" customHeight="1" x14ac:dyDescent="0.2">
      <c r="A174" s="3">
        <f t="shared" si="2"/>
        <v>173</v>
      </c>
      <c r="B174" s="4" t="s">
        <v>878</v>
      </c>
      <c r="C174" s="4" t="s">
        <v>879</v>
      </c>
      <c r="D174" s="4" t="s">
        <v>880</v>
      </c>
      <c r="E174" s="4" t="s">
        <v>9116</v>
      </c>
      <c r="F174" s="4" t="s">
        <v>881</v>
      </c>
      <c r="G174" s="4" t="s">
        <v>882</v>
      </c>
      <c r="H174" s="4" t="s">
        <v>9115</v>
      </c>
      <c r="I174" s="4"/>
    </row>
    <row r="175" spans="1:9" ht="89.1" customHeight="1" x14ac:dyDescent="0.2">
      <c r="A175" s="3">
        <f t="shared" si="2"/>
        <v>174</v>
      </c>
      <c r="B175" s="4" t="s">
        <v>883</v>
      </c>
      <c r="C175" s="4" t="s">
        <v>884</v>
      </c>
      <c r="D175" s="4" t="s">
        <v>885</v>
      </c>
      <c r="E175" s="4" t="s">
        <v>9116</v>
      </c>
      <c r="F175" s="4" t="s">
        <v>886</v>
      </c>
      <c r="G175" s="4" t="s">
        <v>887</v>
      </c>
      <c r="H175" s="4" t="s">
        <v>9115</v>
      </c>
      <c r="I175" s="4"/>
    </row>
    <row r="176" spans="1:9" ht="243" customHeight="1" x14ac:dyDescent="0.2">
      <c r="A176" s="3">
        <f t="shared" si="2"/>
        <v>175</v>
      </c>
      <c r="B176" s="4" t="s">
        <v>888</v>
      </c>
      <c r="C176" s="4" t="s">
        <v>889</v>
      </c>
      <c r="D176" s="4" t="s">
        <v>890</v>
      </c>
      <c r="E176" s="4" t="s">
        <v>9116</v>
      </c>
      <c r="F176" s="4" t="s">
        <v>891</v>
      </c>
      <c r="G176" s="4" t="s">
        <v>892</v>
      </c>
      <c r="H176" s="4" t="s">
        <v>9115</v>
      </c>
      <c r="I176" s="4"/>
    </row>
    <row r="177" spans="1:9" ht="264.95" customHeight="1" x14ac:dyDescent="0.2">
      <c r="A177" s="3">
        <f t="shared" si="2"/>
        <v>176</v>
      </c>
      <c r="B177" s="4" t="s">
        <v>893</v>
      </c>
      <c r="C177" s="4" t="s">
        <v>894</v>
      </c>
      <c r="D177" s="4" t="s">
        <v>661</v>
      </c>
      <c r="E177" s="4" t="s">
        <v>9116</v>
      </c>
      <c r="F177" s="4" t="s">
        <v>895</v>
      </c>
      <c r="G177" s="4" t="s">
        <v>896</v>
      </c>
      <c r="H177" s="4" t="s">
        <v>9115</v>
      </c>
      <c r="I177" s="4"/>
    </row>
    <row r="178" spans="1:9" ht="177" customHeight="1" x14ac:dyDescent="0.2">
      <c r="A178" s="3">
        <f t="shared" si="2"/>
        <v>177</v>
      </c>
      <c r="B178" s="4" t="s">
        <v>897</v>
      </c>
      <c r="C178" s="4" t="s">
        <v>898</v>
      </c>
      <c r="D178" s="4" t="s">
        <v>899</v>
      </c>
      <c r="E178" s="4" t="s">
        <v>9116</v>
      </c>
      <c r="F178" s="4" t="s">
        <v>900</v>
      </c>
      <c r="G178" s="4" t="s">
        <v>901</v>
      </c>
      <c r="H178" s="4" t="s">
        <v>9115</v>
      </c>
      <c r="I178" s="4"/>
    </row>
    <row r="179" spans="1:9" ht="309.95" customHeight="1" x14ac:dyDescent="0.2">
      <c r="A179" s="3">
        <f t="shared" si="2"/>
        <v>178</v>
      </c>
      <c r="B179" s="4" t="s">
        <v>902</v>
      </c>
      <c r="C179" s="4" t="s">
        <v>903</v>
      </c>
      <c r="D179" s="4" t="s">
        <v>904</v>
      </c>
      <c r="E179" s="4" t="s">
        <v>9116</v>
      </c>
      <c r="F179" s="4" t="s">
        <v>905</v>
      </c>
      <c r="G179" s="4" t="s">
        <v>906</v>
      </c>
      <c r="H179" s="4" t="s">
        <v>9115</v>
      </c>
      <c r="I179" s="4" t="s">
        <v>907</v>
      </c>
    </row>
    <row r="180" spans="1:9" ht="342.95" customHeight="1" x14ac:dyDescent="0.2">
      <c r="A180" s="3">
        <f t="shared" si="2"/>
        <v>179</v>
      </c>
      <c r="B180" s="4" t="s">
        <v>908</v>
      </c>
      <c r="C180" s="4" t="s">
        <v>909</v>
      </c>
      <c r="D180" s="4" t="s">
        <v>355</v>
      </c>
      <c r="E180" s="4" t="s">
        <v>9116</v>
      </c>
      <c r="F180" s="4" t="s">
        <v>910</v>
      </c>
      <c r="G180" s="4" t="s">
        <v>911</v>
      </c>
      <c r="H180" s="4" t="s">
        <v>9115</v>
      </c>
      <c r="I180" s="4"/>
    </row>
    <row r="181" spans="1:9" ht="221.1" customHeight="1" x14ac:dyDescent="0.2">
      <c r="A181" s="3">
        <f t="shared" si="2"/>
        <v>180</v>
      </c>
      <c r="B181" s="4" t="s">
        <v>912</v>
      </c>
      <c r="C181" s="4" t="s">
        <v>913</v>
      </c>
      <c r="D181" s="4" t="s">
        <v>914</v>
      </c>
      <c r="E181" s="4" t="s">
        <v>9116</v>
      </c>
      <c r="F181" s="4" t="s">
        <v>915</v>
      </c>
      <c r="G181" s="4" t="s">
        <v>916</v>
      </c>
      <c r="H181" s="4" t="s">
        <v>9115</v>
      </c>
      <c r="I181" s="4"/>
    </row>
    <row r="182" spans="1:9" ht="375.95" customHeight="1" x14ac:dyDescent="0.2">
      <c r="A182" s="3">
        <f t="shared" si="2"/>
        <v>181</v>
      </c>
      <c r="B182" s="4" t="s">
        <v>917</v>
      </c>
      <c r="C182" s="4" t="s">
        <v>918</v>
      </c>
      <c r="D182" s="4" t="s">
        <v>919</v>
      </c>
      <c r="E182" s="4" t="s">
        <v>9116</v>
      </c>
      <c r="F182" s="4" t="s">
        <v>920</v>
      </c>
      <c r="G182" s="4" t="s">
        <v>921</v>
      </c>
      <c r="H182" s="4" t="s">
        <v>9115</v>
      </c>
      <c r="I182" s="4"/>
    </row>
    <row r="183" spans="1:9" ht="132.94999999999999" customHeight="1" x14ac:dyDescent="0.2">
      <c r="A183" s="3">
        <f t="shared" si="2"/>
        <v>182</v>
      </c>
      <c r="B183" s="4" t="s">
        <v>922</v>
      </c>
      <c r="C183" s="4" t="s">
        <v>923</v>
      </c>
      <c r="D183" s="4" t="s">
        <v>924</v>
      </c>
      <c r="E183" s="4" t="s">
        <v>9116</v>
      </c>
      <c r="F183" s="4" t="s">
        <v>925</v>
      </c>
      <c r="G183" s="4" t="s">
        <v>926</v>
      </c>
      <c r="H183" s="4" t="s">
        <v>9115</v>
      </c>
      <c r="I183" s="4"/>
    </row>
    <row r="184" spans="1:9" ht="165.95" customHeight="1" x14ac:dyDescent="0.2">
      <c r="A184" s="3">
        <f t="shared" si="2"/>
        <v>183</v>
      </c>
      <c r="B184" s="4" t="s">
        <v>927</v>
      </c>
      <c r="C184" s="4" t="s">
        <v>928</v>
      </c>
      <c r="D184" s="4" t="s">
        <v>929</v>
      </c>
      <c r="E184" s="4" t="s">
        <v>9116</v>
      </c>
      <c r="F184" s="4" t="s">
        <v>930</v>
      </c>
      <c r="G184" s="4" t="s">
        <v>931</v>
      </c>
      <c r="H184" s="4" t="s">
        <v>9115</v>
      </c>
      <c r="I184" s="4"/>
    </row>
    <row r="185" spans="1:9" ht="165.95" customHeight="1" x14ac:dyDescent="0.2">
      <c r="A185" s="3">
        <f t="shared" si="2"/>
        <v>184</v>
      </c>
      <c r="B185" s="4" t="s">
        <v>932</v>
      </c>
      <c r="C185" s="4" t="s">
        <v>933</v>
      </c>
      <c r="D185" s="4" t="s">
        <v>934</v>
      </c>
      <c r="E185" s="4" t="s">
        <v>9116</v>
      </c>
      <c r="F185" s="4" t="s">
        <v>935</v>
      </c>
      <c r="G185" s="4" t="s">
        <v>936</v>
      </c>
      <c r="H185" s="4" t="s">
        <v>9115</v>
      </c>
      <c r="I185" s="4"/>
    </row>
    <row r="186" spans="1:9" ht="188.1" customHeight="1" x14ac:dyDescent="0.2">
      <c r="A186" s="3">
        <f t="shared" si="2"/>
        <v>185</v>
      </c>
      <c r="B186" s="4" t="s">
        <v>937</v>
      </c>
      <c r="C186" s="4" t="s">
        <v>938</v>
      </c>
      <c r="D186" s="4" t="s">
        <v>939</v>
      </c>
      <c r="E186" s="4" t="s">
        <v>9116</v>
      </c>
      <c r="F186" s="4" t="s">
        <v>940</v>
      </c>
      <c r="G186" s="4" t="s">
        <v>941</v>
      </c>
      <c r="H186" s="4" t="s">
        <v>9115</v>
      </c>
      <c r="I186" s="4"/>
    </row>
    <row r="187" spans="1:9" ht="99.95" customHeight="1" x14ac:dyDescent="0.2">
      <c r="A187" s="3">
        <f t="shared" si="2"/>
        <v>186</v>
      </c>
      <c r="B187" s="4" t="s">
        <v>942</v>
      </c>
      <c r="C187" s="4" t="s">
        <v>943</v>
      </c>
      <c r="D187" s="4" t="s">
        <v>944</v>
      </c>
      <c r="E187" s="4" t="s">
        <v>9116</v>
      </c>
      <c r="F187" s="4" t="s">
        <v>945</v>
      </c>
      <c r="G187" s="4" t="s">
        <v>946</v>
      </c>
      <c r="H187" s="4" t="s">
        <v>9115</v>
      </c>
      <c r="I187" s="4"/>
    </row>
    <row r="188" spans="1:9" ht="231.95" customHeight="1" x14ac:dyDescent="0.2">
      <c r="A188" s="3">
        <f t="shared" si="2"/>
        <v>187</v>
      </c>
      <c r="B188" s="4" t="s">
        <v>947</v>
      </c>
      <c r="C188" s="4" t="s">
        <v>948</v>
      </c>
      <c r="D188" s="4" t="s">
        <v>949</v>
      </c>
      <c r="E188" s="4" t="s">
        <v>9116</v>
      </c>
      <c r="F188" s="4" t="s">
        <v>950</v>
      </c>
      <c r="G188" s="4" t="s">
        <v>951</v>
      </c>
      <c r="H188" s="4" t="s">
        <v>9115</v>
      </c>
      <c r="I188" s="4"/>
    </row>
    <row r="189" spans="1:9" ht="177" customHeight="1" x14ac:dyDescent="0.2">
      <c r="A189" s="3">
        <f t="shared" si="2"/>
        <v>188</v>
      </c>
      <c r="B189" s="4" t="s">
        <v>952</v>
      </c>
      <c r="C189" s="4" t="s">
        <v>953</v>
      </c>
      <c r="D189" s="4" t="s">
        <v>954</v>
      </c>
      <c r="E189" s="4" t="s">
        <v>9116</v>
      </c>
      <c r="F189" s="4" t="s">
        <v>955</v>
      </c>
      <c r="G189" s="4" t="s">
        <v>956</v>
      </c>
      <c r="H189" s="4" t="s">
        <v>9115</v>
      </c>
      <c r="I189" s="4"/>
    </row>
    <row r="190" spans="1:9" ht="264.95" customHeight="1" x14ac:dyDescent="0.2">
      <c r="A190" s="3">
        <f t="shared" si="2"/>
        <v>189</v>
      </c>
      <c r="B190" s="4" t="s">
        <v>957</v>
      </c>
      <c r="C190" s="4" t="s">
        <v>958</v>
      </c>
      <c r="D190" s="4" t="s">
        <v>666</v>
      </c>
      <c r="E190" s="4" t="s">
        <v>9116</v>
      </c>
      <c r="F190" s="4" t="s">
        <v>959</v>
      </c>
      <c r="G190" s="4" t="s">
        <v>960</v>
      </c>
      <c r="H190" s="4" t="s">
        <v>9115</v>
      </c>
      <c r="I190" s="4"/>
    </row>
    <row r="191" spans="1:9" ht="33" customHeight="1" x14ac:dyDescent="0.2">
      <c r="A191" s="3">
        <f t="shared" si="2"/>
        <v>190</v>
      </c>
      <c r="B191" s="4" t="s">
        <v>961</v>
      </c>
      <c r="C191" s="4" t="s">
        <v>962</v>
      </c>
      <c r="D191" s="4" t="s">
        <v>963</v>
      </c>
      <c r="E191" s="4" t="s">
        <v>9116</v>
      </c>
      <c r="F191" s="4" t="s">
        <v>964</v>
      </c>
      <c r="G191" s="4" t="s">
        <v>485</v>
      </c>
      <c r="H191" s="4" t="s">
        <v>9115</v>
      </c>
      <c r="I191" s="4"/>
    </row>
    <row r="192" spans="1:9" ht="198.95" customHeight="1" x14ac:dyDescent="0.2">
      <c r="A192" s="3">
        <f t="shared" si="2"/>
        <v>191</v>
      </c>
      <c r="B192" s="4" t="s">
        <v>965</v>
      </c>
      <c r="C192" s="4" t="s">
        <v>966</v>
      </c>
      <c r="D192" s="4" t="s">
        <v>967</v>
      </c>
      <c r="E192" s="4" t="s">
        <v>9116</v>
      </c>
      <c r="F192" s="4" t="s">
        <v>968</v>
      </c>
      <c r="G192" s="4" t="s">
        <v>969</v>
      </c>
      <c r="H192" s="4" t="s">
        <v>9115</v>
      </c>
      <c r="I192" s="4"/>
    </row>
    <row r="193" spans="1:9" ht="375.95" customHeight="1" x14ac:dyDescent="0.2">
      <c r="A193" s="3">
        <f t="shared" si="2"/>
        <v>192</v>
      </c>
      <c r="B193" s="4" t="s">
        <v>970</v>
      </c>
      <c r="C193" s="4" t="s">
        <v>971</v>
      </c>
      <c r="D193" s="4" t="s">
        <v>972</v>
      </c>
      <c r="E193" s="4" t="s">
        <v>9116</v>
      </c>
      <c r="F193" s="4" t="s">
        <v>973</v>
      </c>
      <c r="G193" s="4" t="s">
        <v>974</v>
      </c>
      <c r="H193" s="4" t="s">
        <v>9115</v>
      </c>
      <c r="I193" s="4"/>
    </row>
    <row r="194" spans="1:9" ht="221.1" customHeight="1" x14ac:dyDescent="0.2">
      <c r="A194" s="3">
        <f t="shared" si="2"/>
        <v>193</v>
      </c>
      <c r="B194" s="4" t="s">
        <v>975</v>
      </c>
      <c r="C194" s="4" t="s">
        <v>976</v>
      </c>
      <c r="D194" s="4" t="s">
        <v>977</v>
      </c>
      <c r="E194" s="4" t="s">
        <v>9116</v>
      </c>
      <c r="F194" s="4" t="s">
        <v>978</v>
      </c>
      <c r="G194" s="4" t="s">
        <v>979</v>
      </c>
      <c r="H194" s="4" t="s">
        <v>9115</v>
      </c>
      <c r="I194" s="4"/>
    </row>
    <row r="195" spans="1:9" ht="165.95" customHeight="1" x14ac:dyDescent="0.2">
      <c r="A195" s="3">
        <f t="shared" si="2"/>
        <v>194</v>
      </c>
      <c r="B195" s="4" t="s">
        <v>980</v>
      </c>
      <c r="C195" s="4" t="s">
        <v>981</v>
      </c>
      <c r="D195" s="4" t="s">
        <v>982</v>
      </c>
      <c r="E195" s="4" t="s">
        <v>9116</v>
      </c>
      <c r="F195" s="4" t="s">
        <v>983</v>
      </c>
      <c r="G195" s="4" t="s">
        <v>984</v>
      </c>
      <c r="H195" s="4" t="s">
        <v>9115</v>
      </c>
      <c r="I195" s="4"/>
    </row>
    <row r="196" spans="1:9" ht="177" customHeight="1" x14ac:dyDescent="0.2">
      <c r="A196" s="3">
        <f t="shared" ref="A196:A259" si="3">A195+1</f>
        <v>195</v>
      </c>
      <c r="B196" s="4" t="s">
        <v>985</v>
      </c>
      <c r="C196" s="4" t="s">
        <v>986</v>
      </c>
      <c r="D196" s="4" t="s">
        <v>987</v>
      </c>
      <c r="E196" s="4" t="s">
        <v>9116</v>
      </c>
      <c r="F196" s="4" t="s">
        <v>988</v>
      </c>
      <c r="G196" s="4" t="s">
        <v>989</v>
      </c>
      <c r="H196" s="4" t="s">
        <v>9115</v>
      </c>
      <c r="I196" s="4"/>
    </row>
    <row r="197" spans="1:9" ht="254.1" customHeight="1" x14ac:dyDescent="0.2">
      <c r="A197" s="3">
        <f t="shared" si="3"/>
        <v>196</v>
      </c>
      <c r="B197" s="4" t="s">
        <v>990</v>
      </c>
      <c r="C197" s="4" t="s">
        <v>991</v>
      </c>
      <c r="D197" s="4" t="s">
        <v>992</v>
      </c>
      <c r="E197" s="4" t="s">
        <v>9116</v>
      </c>
      <c r="F197" s="4" t="s">
        <v>993</v>
      </c>
      <c r="G197" s="4" t="s">
        <v>994</v>
      </c>
      <c r="H197" s="4" t="s">
        <v>9115</v>
      </c>
      <c r="I197" s="4"/>
    </row>
    <row r="198" spans="1:9" ht="309.95" customHeight="1" x14ac:dyDescent="0.2">
      <c r="A198" s="3">
        <f t="shared" si="3"/>
        <v>197</v>
      </c>
      <c r="B198" s="4" t="s">
        <v>995</v>
      </c>
      <c r="C198" s="4" t="s">
        <v>996</v>
      </c>
      <c r="D198" s="4" t="s">
        <v>997</v>
      </c>
      <c r="E198" s="4" t="s">
        <v>9116</v>
      </c>
      <c r="F198" s="4" t="s">
        <v>998</v>
      </c>
      <c r="G198" s="4" t="s">
        <v>999</v>
      </c>
      <c r="H198" s="4" t="s">
        <v>9115</v>
      </c>
      <c r="I198" s="4"/>
    </row>
    <row r="199" spans="1:9" ht="177" customHeight="1" x14ac:dyDescent="0.2">
      <c r="A199" s="3">
        <f t="shared" si="3"/>
        <v>198</v>
      </c>
      <c r="B199" s="4" t="s">
        <v>1000</v>
      </c>
      <c r="C199" s="4" t="s">
        <v>1001</v>
      </c>
      <c r="D199" s="4" t="s">
        <v>1002</v>
      </c>
      <c r="E199" s="4" t="s">
        <v>9116</v>
      </c>
      <c r="F199" s="4" t="s">
        <v>1003</v>
      </c>
      <c r="G199" s="4" t="s">
        <v>1004</v>
      </c>
      <c r="H199" s="4" t="s">
        <v>9115</v>
      </c>
      <c r="I199" s="4"/>
    </row>
    <row r="200" spans="1:9" ht="409.6" customHeight="1" x14ac:dyDescent="0.2">
      <c r="A200" s="3">
        <f t="shared" si="3"/>
        <v>199</v>
      </c>
      <c r="B200" s="4" t="s">
        <v>1005</v>
      </c>
      <c r="C200" s="4" t="s">
        <v>1006</v>
      </c>
      <c r="D200" s="4" t="s">
        <v>1007</v>
      </c>
      <c r="E200" s="4" t="s">
        <v>9116</v>
      </c>
      <c r="F200" s="4" t="s">
        <v>1008</v>
      </c>
      <c r="G200" s="4" t="s">
        <v>1009</v>
      </c>
      <c r="H200" s="4" t="s">
        <v>9115</v>
      </c>
      <c r="I200" s="4"/>
    </row>
    <row r="201" spans="1:9" ht="254.1" customHeight="1" x14ac:dyDescent="0.2">
      <c r="A201" s="3">
        <f t="shared" si="3"/>
        <v>200</v>
      </c>
      <c r="B201" s="4" t="s">
        <v>1010</v>
      </c>
      <c r="C201" s="4" t="s">
        <v>1011</v>
      </c>
      <c r="D201" s="4" t="s">
        <v>1012</v>
      </c>
      <c r="E201" s="4" t="s">
        <v>9116</v>
      </c>
      <c r="F201" s="4" t="s">
        <v>1013</v>
      </c>
      <c r="G201" s="4" t="s">
        <v>1014</v>
      </c>
      <c r="H201" s="4" t="s">
        <v>9115</v>
      </c>
      <c r="I201" s="4"/>
    </row>
    <row r="202" spans="1:9" ht="210" customHeight="1" x14ac:dyDescent="0.2">
      <c r="A202" s="3">
        <f t="shared" si="3"/>
        <v>201</v>
      </c>
      <c r="B202" s="4" t="s">
        <v>1015</v>
      </c>
      <c r="C202" s="4" t="s">
        <v>1016</v>
      </c>
      <c r="D202" s="4" t="s">
        <v>1017</v>
      </c>
      <c r="E202" s="4" t="s">
        <v>9116</v>
      </c>
      <c r="F202" s="4" t="s">
        <v>1018</v>
      </c>
      <c r="G202" s="4" t="s">
        <v>1019</v>
      </c>
      <c r="H202" s="4" t="s">
        <v>9115</v>
      </c>
      <c r="I202" s="4"/>
    </row>
    <row r="203" spans="1:9" ht="210" customHeight="1" x14ac:dyDescent="0.2">
      <c r="A203" s="3">
        <f t="shared" si="3"/>
        <v>202</v>
      </c>
      <c r="B203" s="4" t="s">
        <v>1020</v>
      </c>
      <c r="C203" s="4" t="s">
        <v>1021</v>
      </c>
      <c r="D203" s="4" t="s">
        <v>666</v>
      </c>
      <c r="E203" s="4" t="s">
        <v>9116</v>
      </c>
      <c r="F203" s="4" t="s">
        <v>1022</v>
      </c>
      <c r="G203" s="4" t="s">
        <v>1023</v>
      </c>
      <c r="H203" s="4" t="s">
        <v>9115</v>
      </c>
      <c r="I203" s="4"/>
    </row>
    <row r="204" spans="1:9" ht="309.95" customHeight="1" x14ac:dyDescent="0.2">
      <c r="A204" s="3">
        <f t="shared" si="3"/>
        <v>203</v>
      </c>
      <c r="B204" s="4" t="s">
        <v>1024</v>
      </c>
      <c r="C204" s="4" t="s">
        <v>1025</v>
      </c>
      <c r="D204" s="4" t="s">
        <v>1026</v>
      </c>
      <c r="E204" s="4" t="s">
        <v>9116</v>
      </c>
      <c r="F204" s="4" t="s">
        <v>1027</v>
      </c>
      <c r="G204" s="4" t="s">
        <v>1028</v>
      </c>
      <c r="H204" s="4" t="s">
        <v>9115</v>
      </c>
      <c r="I204" s="4"/>
    </row>
    <row r="205" spans="1:9" ht="264.95" customHeight="1" x14ac:dyDescent="0.2">
      <c r="A205" s="3">
        <f t="shared" si="3"/>
        <v>204</v>
      </c>
      <c r="B205" s="4" t="s">
        <v>1029</v>
      </c>
      <c r="C205" s="4" t="s">
        <v>1030</v>
      </c>
      <c r="D205" s="4" t="s">
        <v>422</v>
      </c>
      <c r="E205" s="4" t="s">
        <v>9116</v>
      </c>
      <c r="F205" s="4" t="s">
        <v>1031</v>
      </c>
      <c r="G205" s="4" t="s">
        <v>1032</v>
      </c>
      <c r="H205" s="4" t="s">
        <v>9115</v>
      </c>
      <c r="I205" s="4"/>
    </row>
    <row r="206" spans="1:9" ht="264.95" customHeight="1" x14ac:dyDescent="0.2">
      <c r="A206" s="3">
        <f t="shared" si="3"/>
        <v>205</v>
      </c>
      <c r="B206" s="4" t="s">
        <v>1033</v>
      </c>
      <c r="C206" s="4" t="s">
        <v>1034</v>
      </c>
      <c r="D206" s="4" t="s">
        <v>117</v>
      </c>
      <c r="E206" s="4" t="s">
        <v>9116</v>
      </c>
      <c r="F206" s="4" t="s">
        <v>1035</v>
      </c>
      <c r="G206" s="4" t="s">
        <v>1036</v>
      </c>
      <c r="H206" s="4" t="s">
        <v>9115</v>
      </c>
      <c r="I206" s="4"/>
    </row>
    <row r="207" spans="1:9" ht="254.1" customHeight="1" x14ac:dyDescent="0.2">
      <c r="A207" s="3">
        <f t="shared" si="3"/>
        <v>206</v>
      </c>
      <c r="B207" s="4" t="s">
        <v>1037</v>
      </c>
      <c r="C207" s="4" t="s">
        <v>1038</v>
      </c>
      <c r="D207" s="4" t="s">
        <v>1039</v>
      </c>
      <c r="E207" s="4" t="s">
        <v>9116</v>
      </c>
      <c r="F207" s="4" t="s">
        <v>1040</v>
      </c>
      <c r="G207" s="4" t="s">
        <v>1041</v>
      </c>
      <c r="H207" s="4" t="s">
        <v>9115</v>
      </c>
      <c r="I207" s="4"/>
    </row>
    <row r="208" spans="1:9" ht="210" customHeight="1" x14ac:dyDescent="0.2">
      <c r="A208" s="3">
        <f t="shared" si="3"/>
        <v>207</v>
      </c>
      <c r="B208" s="4" t="s">
        <v>1042</v>
      </c>
      <c r="C208" s="4" t="s">
        <v>1043</v>
      </c>
      <c r="D208" s="4" t="s">
        <v>618</v>
      </c>
      <c r="E208" s="4" t="s">
        <v>9116</v>
      </c>
      <c r="F208" s="4" t="s">
        <v>1044</v>
      </c>
      <c r="G208" s="4" t="s">
        <v>1045</v>
      </c>
      <c r="H208" s="4" t="s">
        <v>9115</v>
      </c>
      <c r="I208" s="4"/>
    </row>
    <row r="209" spans="1:9" ht="309.95" customHeight="1" x14ac:dyDescent="0.2">
      <c r="A209" s="3">
        <f t="shared" si="3"/>
        <v>208</v>
      </c>
      <c r="B209" s="4" t="s">
        <v>1046</v>
      </c>
      <c r="C209" s="4" t="s">
        <v>1047</v>
      </c>
      <c r="D209" s="4" t="s">
        <v>1048</v>
      </c>
      <c r="E209" s="4" t="s">
        <v>9116</v>
      </c>
      <c r="F209" s="4" t="s">
        <v>1049</v>
      </c>
      <c r="G209" s="4" t="s">
        <v>1050</v>
      </c>
      <c r="H209" s="4" t="s">
        <v>9115</v>
      </c>
      <c r="I209" s="4"/>
    </row>
    <row r="210" spans="1:9" ht="221.1" customHeight="1" x14ac:dyDescent="0.2">
      <c r="A210" s="3">
        <f t="shared" si="3"/>
        <v>209</v>
      </c>
      <c r="B210" s="4" t="s">
        <v>1051</v>
      </c>
      <c r="C210" s="4" t="s">
        <v>1052</v>
      </c>
      <c r="D210" s="4" t="s">
        <v>1053</v>
      </c>
      <c r="E210" s="4" t="s">
        <v>9116</v>
      </c>
      <c r="F210" s="4" t="s">
        <v>1054</v>
      </c>
      <c r="G210" s="4" t="s">
        <v>1055</v>
      </c>
      <c r="H210" s="4" t="s">
        <v>9115</v>
      </c>
      <c r="I210" s="4"/>
    </row>
    <row r="211" spans="1:9" ht="332.1" customHeight="1" x14ac:dyDescent="0.2">
      <c r="A211" s="3">
        <f t="shared" si="3"/>
        <v>210</v>
      </c>
      <c r="B211" s="4" t="s">
        <v>1056</v>
      </c>
      <c r="C211" s="4" t="s">
        <v>1057</v>
      </c>
      <c r="D211" s="4" t="s">
        <v>1058</v>
      </c>
      <c r="E211" s="4" t="s">
        <v>9116</v>
      </c>
      <c r="F211" s="4" t="s">
        <v>1059</v>
      </c>
      <c r="G211" s="4" t="s">
        <v>1060</v>
      </c>
      <c r="H211" s="4" t="s">
        <v>9115</v>
      </c>
      <c r="I211" s="4"/>
    </row>
    <row r="212" spans="1:9" ht="188.1" customHeight="1" x14ac:dyDescent="0.2">
      <c r="A212" s="3">
        <f t="shared" si="3"/>
        <v>211</v>
      </c>
      <c r="B212" s="4" t="s">
        <v>1061</v>
      </c>
      <c r="C212" s="4" t="s">
        <v>1062</v>
      </c>
      <c r="D212" s="4" t="s">
        <v>1063</v>
      </c>
      <c r="E212" s="4" t="s">
        <v>9116</v>
      </c>
      <c r="F212" s="4" t="s">
        <v>1064</v>
      </c>
      <c r="G212" s="4" t="s">
        <v>1065</v>
      </c>
      <c r="H212" s="4" t="s">
        <v>9115</v>
      </c>
      <c r="I212" s="4"/>
    </row>
    <row r="213" spans="1:9" ht="144" customHeight="1" x14ac:dyDescent="0.2">
      <c r="A213" s="3">
        <f t="shared" si="3"/>
        <v>212</v>
      </c>
      <c r="B213" s="4" t="s">
        <v>1066</v>
      </c>
      <c r="C213" s="4" t="s">
        <v>1067</v>
      </c>
      <c r="D213" s="4" t="s">
        <v>1068</v>
      </c>
      <c r="E213" s="4" t="s">
        <v>9116</v>
      </c>
      <c r="F213" s="4" t="s">
        <v>1069</v>
      </c>
      <c r="G213" s="4" t="s">
        <v>1070</v>
      </c>
      <c r="H213" s="4" t="s">
        <v>9115</v>
      </c>
      <c r="I213" s="4"/>
    </row>
    <row r="214" spans="1:9" ht="264.95" customHeight="1" x14ac:dyDescent="0.2">
      <c r="A214" s="3">
        <f t="shared" si="3"/>
        <v>213</v>
      </c>
      <c r="B214" s="4" t="s">
        <v>1071</v>
      </c>
      <c r="C214" s="4" t="s">
        <v>1072</v>
      </c>
      <c r="D214" s="4" t="s">
        <v>327</v>
      </c>
      <c r="E214" s="4" t="s">
        <v>9116</v>
      </c>
      <c r="F214" s="4" t="s">
        <v>1073</v>
      </c>
      <c r="G214" s="4" t="s">
        <v>1074</v>
      </c>
      <c r="H214" s="4" t="s">
        <v>9115</v>
      </c>
      <c r="I214" s="4"/>
    </row>
    <row r="215" spans="1:9" ht="221.1" customHeight="1" x14ac:dyDescent="0.2">
      <c r="A215" s="3">
        <f t="shared" si="3"/>
        <v>214</v>
      </c>
      <c r="B215" s="4" t="s">
        <v>1075</v>
      </c>
      <c r="C215" s="4" t="s">
        <v>1076</v>
      </c>
      <c r="D215" s="4" t="s">
        <v>1077</v>
      </c>
      <c r="E215" s="4" t="s">
        <v>9116</v>
      </c>
      <c r="F215" s="4" t="s">
        <v>1078</v>
      </c>
      <c r="G215" s="4" t="s">
        <v>1079</v>
      </c>
      <c r="H215" s="4" t="s">
        <v>9115</v>
      </c>
      <c r="I215" s="4"/>
    </row>
    <row r="216" spans="1:9" ht="188.1" customHeight="1" x14ac:dyDescent="0.2">
      <c r="A216" s="3">
        <f t="shared" si="3"/>
        <v>215</v>
      </c>
      <c r="B216" s="4" t="s">
        <v>1080</v>
      </c>
      <c r="C216" s="4" t="s">
        <v>1081</v>
      </c>
      <c r="D216" s="4" t="s">
        <v>1082</v>
      </c>
      <c r="E216" s="4" t="s">
        <v>9116</v>
      </c>
      <c r="F216" s="4" t="s">
        <v>1083</v>
      </c>
      <c r="G216" s="4" t="s">
        <v>1084</v>
      </c>
      <c r="H216" s="4" t="s">
        <v>9115</v>
      </c>
      <c r="I216" s="4"/>
    </row>
    <row r="217" spans="1:9" ht="144" customHeight="1" x14ac:dyDescent="0.2">
      <c r="A217" s="3">
        <f t="shared" si="3"/>
        <v>216</v>
      </c>
      <c r="B217" s="4" t="s">
        <v>1085</v>
      </c>
      <c r="C217" s="4" t="s">
        <v>1086</v>
      </c>
      <c r="D217" s="4" t="s">
        <v>1087</v>
      </c>
      <c r="E217" s="4" t="s">
        <v>9116</v>
      </c>
      <c r="F217" s="4" t="s">
        <v>1088</v>
      </c>
      <c r="G217" s="4" t="s">
        <v>1089</v>
      </c>
      <c r="H217" s="4" t="s">
        <v>9115</v>
      </c>
      <c r="I217" s="4"/>
    </row>
    <row r="218" spans="1:9" ht="144" customHeight="1" x14ac:dyDescent="0.2">
      <c r="A218" s="3">
        <f t="shared" si="3"/>
        <v>217</v>
      </c>
      <c r="B218" s="4" t="s">
        <v>1090</v>
      </c>
      <c r="C218" s="4" t="s">
        <v>1091</v>
      </c>
      <c r="D218" s="4" t="s">
        <v>1092</v>
      </c>
      <c r="E218" s="4" t="s">
        <v>9116</v>
      </c>
      <c r="F218" s="4" t="s">
        <v>1093</v>
      </c>
      <c r="G218" s="4" t="s">
        <v>1094</v>
      </c>
      <c r="H218" s="4" t="s">
        <v>9115</v>
      </c>
      <c r="I218" s="4"/>
    </row>
    <row r="219" spans="1:9" ht="276" customHeight="1" x14ac:dyDescent="0.2">
      <c r="A219" s="3">
        <f t="shared" si="3"/>
        <v>218</v>
      </c>
      <c r="B219" s="4" t="s">
        <v>1095</v>
      </c>
      <c r="C219" s="4" t="s">
        <v>1096</v>
      </c>
      <c r="D219" s="4" t="s">
        <v>1097</v>
      </c>
      <c r="E219" s="4" t="s">
        <v>9116</v>
      </c>
      <c r="F219" s="4" t="s">
        <v>1098</v>
      </c>
      <c r="G219" s="4" t="s">
        <v>1099</v>
      </c>
      <c r="H219" s="4" t="s">
        <v>9115</v>
      </c>
      <c r="I219" s="4"/>
    </row>
    <row r="220" spans="1:9" ht="309.95" customHeight="1" x14ac:dyDescent="0.2">
      <c r="A220" s="3">
        <f t="shared" si="3"/>
        <v>219</v>
      </c>
      <c r="B220" s="4" t="s">
        <v>1100</v>
      </c>
      <c r="C220" s="4" t="s">
        <v>1101</v>
      </c>
      <c r="D220" s="4" t="s">
        <v>1102</v>
      </c>
      <c r="E220" s="4" t="s">
        <v>9116</v>
      </c>
      <c r="F220" s="4" t="s">
        <v>1103</v>
      </c>
      <c r="G220" s="4" t="s">
        <v>1104</v>
      </c>
      <c r="H220" s="4" t="s">
        <v>9115</v>
      </c>
      <c r="I220" s="4"/>
    </row>
    <row r="221" spans="1:9" ht="231.95" customHeight="1" x14ac:dyDescent="0.2">
      <c r="A221" s="3">
        <f t="shared" si="3"/>
        <v>220</v>
      </c>
      <c r="B221" s="4" t="s">
        <v>1105</v>
      </c>
      <c r="C221" s="4" t="s">
        <v>1106</v>
      </c>
      <c r="D221" s="4" t="s">
        <v>1107</v>
      </c>
      <c r="E221" s="4" t="s">
        <v>9116</v>
      </c>
      <c r="F221" s="4" t="s">
        <v>1108</v>
      </c>
      <c r="G221" s="4" t="s">
        <v>1109</v>
      </c>
      <c r="H221" s="4" t="s">
        <v>9115</v>
      </c>
      <c r="I221" s="4"/>
    </row>
    <row r="222" spans="1:9" ht="221.1" customHeight="1" x14ac:dyDescent="0.2">
      <c r="A222" s="3">
        <f t="shared" si="3"/>
        <v>221</v>
      </c>
      <c r="B222" s="4" t="s">
        <v>1110</v>
      </c>
      <c r="C222" s="4" t="s">
        <v>1111</v>
      </c>
      <c r="D222" s="4" t="s">
        <v>1112</v>
      </c>
      <c r="E222" s="4" t="s">
        <v>9116</v>
      </c>
      <c r="F222" s="4" t="s">
        <v>1113</v>
      </c>
      <c r="G222" s="4" t="s">
        <v>1114</v>
      </c>
      <c r="H222" s="4" t="s">
        <v>9115</v>
      </c>
      <c r="I222" s="4"/>
    </row>
    <row r="223" spans="1:9" ht="155.1" customHeight="1" x14ac:dyDescent="0.2">
      <c r="A223" s="3">
        <f t="shared" si="3"/>
        <v>222</v>
      </c>
      <c r="B223" s="4" t="s">
        <v>1115</v>
      </c>
      <c r="C223" s="4" t="s">
        <v>1116</v>
      </c>
      <c r="D223" s="4" t="s">
        <v>1117</v>
      </c>
      <c r="E223" s="4" t="s">
        <v>9116</v>
      </c>
      <c r="F223" s="4" t="s">
        <v>1118</v>
      </c>
      <c r="G223" s="4" t="s">
        <v>1119</v>
      </c>
      <c r="H223" s="4" t="s">
        <v>9115</v>
      </c>
      <c r="I223" s="4"/>
    </row>
    <row r="224" spans="1:9" ht="254.1" customHeight="1" x14ac:dyDescent="0.2">
      <c r="A224" s="3">
        <f t="shared" si="3"/>
        <v>223</v>
      </c>
      <c r="B224" s="4" t="s">
        <v>1120</v>
      </c>
      <c r="C224" s="4" t="s">
        <v>1121</v>
      </c>
      <c r="D224" s="4" t="s">
        <v>1107</v>
      </c>
      <c r="E224" s="4" t="s">
        <v>9116</v>
      </c>
      <c r="F224" s="4" t="s">
        <v>1122</v>
      </c>
      <c r="G224" s="4" t="s">
        <v>1123</v>
      </c>
      <c r="H224" s="4" t="s">
        <v>9115</v>
      </c>
      <c r="I224" s="4"/>
    </row>
    <row r="225" spans="1:9" ht="144" customHeight="1" x14ac:dyDescent="0.2">
      <c r="A225" s="3">
        <f t="shared" si="3"/>
        <v>224</v>
      </c>
      <c r="B225" s="4" t="s">
        <v>1124</v>
      </c>
      <c r="C225" s="4" t="s">
        <v>1125</v>
      </c>
      <c r="D225" s="4" t="s">
        <v>1126</v>
      </c>
      <c r="E225" s="4" t="s">
        <v>9116</v>
      </c>
      <c r="F225" s="4" t="s">
        <v>1127</v>
      </c>
      <c r="G225" s="4" t="s">
        <v>1128</v>
      </c>
      <c r="H225" s="4" t="s">
        <v>9115</v>
      </c>
      <c r="I225" s="4"/>
    </row>
    <row r="226" spans="1:9" ht="375.95" customHeight="1" x14ac:dyDescent="0.2">
      <c r="A226" s="3">
        <f t="shared" si="3"/>
        <v>225</v>
      </c>
      <c r="B226" s="4" t="s">
        <v>1129</v>
      </c>
      <c r="C226" s="4" t="s">
        <v>1130</v>
      </c>
      <c r="D226" s="4" t="s">
        <v>1131</v>
      </c>
      <c r="E226" s="4" t="s">
        <v>9116</v>
      </c>
      <c r="F226" s="4" t="s">
        <v>1132</v>
      </c>
      <c r="G226" s="4" t="s">
        <v>1133</v>
      </c>
      <c r="H226" s="4" t="s">
        <v>9115</v>
      </c>
      <c r="I226" s="4"/>
    </row>
    <row r="227" spans="1:9" ht="177" customHeight="1" x14ac:dyDescent="0.2">
      <c r="A227" s="3">
        <f t="shared" si="3"/>
        <v>226</v>
      </c>
      <c r="B227" s="4" t="s">
        <v>1134</v>
      </c>
      <c r="C227" s="4" t="s">
        <v>1135</v>
      </c>
      <c r="D227" s="4" t="s">
        <v>1136</v>
      </c>
      <c r="E227" s="4" t="s">
        <v>9116</v>
      </c>
      <c r="F227" s="4" t="s">
        <v>1137</v>
      </c>
      <c r="G227" s="4" t="s">
        <v>1138</v>
      </c>
      <c r="H227" s="4" t="s">
        <v>9115</v>
      </c>
      <c r="I227" s="4"/>
    </row>
    <row r="228" spans="1:9" ht="221.1" customHeight="1" x14ac:dyDescent="0.2">
      <c r="A228" s="3">
        <f t="shared" si="3"/>
        <v>227</v>
      </c>
      <c r="B228" s="4" t="s">
        <v>1139</v>
      </c>
      <c r="C228" s="4" t="s">
        <v>1140</v>
      </c>
      <c r="D228" s="4" t="s">
        <v>1141</v>
      </c>
      <c r="E228" s="4" t="s">
        <v>9116</v>
      </c>
      <c r="F228" s="4" t="s">
        <v>1142</v>
      </c>
      <c r="G228" s="4" t="s">
        <v>1143</v>
      </c>
      <c r="H228" s="4" t="s">
        <v>9115</v>
      </c>
      <c r="I228" s="4" t="s">
        <v>1144</v>
      </c>
    </row>
    <row r="229" spans="1:9" ht="177" customHeight="1" x14ac:dyDescent="0.2">
      <c r="A229" s="3">
        <f t="shared" si="3"/>
        <v>228</v>
      </c>
      <c r="B229" s="4" t="s">
        <v>1145</v>
      </c>
      <c r="C229" s="4" t="s">
        <v>1146</v>
      </c>
      <c r="D229" s="4" t="s">
        <v>1147</v>
      </c>
      <c r="E229" s="4" t="s">
        <v>9116</v>
      </c>
      <c r="F229" s="4" t="s">
        <v>1148</v>
      </c>
      <c r="G229" s="4" t="s">
        <v>1149</v>
      </c>
      <c r="H229" s="4" t="s">
        <v>9115</v>
      </c>
      <c r="I229" s="4"/>
    </row>
    <row r="230" spans="1:9" ht="409.6" customHeight="1" x14ac:dyDescent="0.2">
      <c r="A230" s="3">
        <f t="shared" si="3"/>
        <v>229</v>
      </c>
      <c r="B230" s="4" t="s">
        <v>1150</v>
      </c>
      <c r="C230" s="4" t="s">
        <v>1151</v>
      </c>
      <c r="D230" s="4" t="s">
        <v>1152</v>
      </c>
      <c r="E230" s="4" t="s">
        <v>9116</v>
      </c>
      <c r="F230" s="4" t="s">
        <v>1153</v>
      </c>
      <c r="G230" s="4" t="s">
        <v>1154</v>
      </c>
      <c r="H230" s="4" t="s">
        <v>9115</v>
      </c>
      <c r="I230" s="4"/>
    </row>
    <row r="231" spans="1:9" ht="409.6" customHeight="1" x14ac:dyDescent="0.2">
      <c r="A231" s="3">
        <f t="shared" si="3"/>
        <v>230</v>
      </c>
      <c r="B231" s="4" t="s">
        <v>1155</v>
      </c>
      <c r="C231" s="4" t="s">
        <v>1156</v>
      </c>
      <c r="D231" s="4" t="s">
        <v>1157</v>
      </c>
      <c r="E231" s="4" t="s">
        <v>9116</v>
      </c>
      <c r="F231" s="4" t="s">
        <v>1158</v>
      </c>
      <c r="G231" s="4" t="s">
        <v>1159</v>
      </c>
      <c r="H231" s="4" t="s">
        <v>9115</v>
      </c>
      <c r="I231" s="4"/>
    </row>
    <row r="232" spans="1:9" ht="221.1" customHeight="1" x14ac:dyDescent="0.2">
      <c r="A232" s="3">
        <f t="shared" si="3"/>
        <v>231</v>
      </c>
      <c r="B232" s="4" t="s">
        <v>1160</v>
      </c>
      <c r="C232" s="4" t="s">
        <v>1161</v>
      </c>
      <c r="D232" s="4" t="s">
        <v>849</v>
      </c>
      <c r="E232" s="4" t="s">
        <v>9116</v>
      </c>
      <c r="F232" s="4" t="s">
        <v>1162</v>
      </c>
      <c r="G232" s="4" t="s">
        <v>1163</v>
      </c>
      <c r="H232" s="4" t="s">
        <v>9115</v>
      </c>
      <c r="I232" s="4"/>
    </row>
    <row r="233" spans="1:9" ht="243" customHeight="1" x14ac:dyDescent="0.2">
      <c r="A233" s="3">
        <f t="shared" si="3"/>
        <v>232</v>
      </c>
      <c r="B233" s="4" t="s">
        <v>1164</v>
      </c>
      <c r="C233" s="4" t="s">
        <v>1165</v>
      </c>
      <c r="D233" s="4" t="s">
        <v>1166</v>
      </c>
      <c r="E233" s="4" t="s">
        <v>9116</v>
      </c>
      <c r="F233" s="4" t="s">
        <v>1167</v>
      </c>
      <c r="G233" s="4" t="s">
        <v>1168</v>
      </c>
      <c r="H233" s="4" t="s">
        <v>9115</v>
      </c>
      <c r="I233" s="4"/>
    </row>
    <row r="234" spans="1:9" ht="342.95" customHeight="1" x14ac:dyDescent="0.2">
      <c r="A234" s="3">
        <f t="shared" si="3"/>
        <v>233</v>
      </c>
      <c r="B234" s="4" t="s">
        <v>1169</v>
      </c>
      <c r="C234" s="4" t="s">
        <v>1170</v>
      </c>
      <c r="D234" s="4" t="s">
        <v>1171</v>
      </c>
      <c r="E234" s="4" t="s">
        <v>9116</v>
      </c>
      <c r="F234" s="4" t="s">
        <v>1172</v>
      </c>
      <c r="G234" s="4" t="s">
        <v>1173</v>
      </c>
      <c r="H234" s="4" t="s">
        <v>9115</v>
      </c>
      <c r="I234" s="4"/>
    </row>
    <row r="235" spans="1:9" ht="155.1" customHeight="1" x14ac:dyDescent="0.2">
      <c r="A235" s="3">
        <f t="shared" si="3"/>
        <v>234</v>
      </c>
      <c r="B235" s="4" t="s">
        <v>1174</v>
      </c>
      <c r="C235" s="4" t="s">
        <v>1175</v>
      </c>
      <c r="D235" s="4" t="s">
        <v>1176</v>
      </c>
      <c r="E235" s="4" t="s">
        <v>9116</v>
      </c>
      <c r="F235" s="4" t="s">
        <v>1177</v>
      </c>
      <c r="G235" s="4" t="s">
        <v>1178</v>
      </c>
      <c r="H235" s="4" t="s">
        <v>9115</v>
      </c>
      <c r="I235" s="4"/>
    </row>
    <row r="236" spans="1:9" ht="177" customHeight="1" x14ac:dyDescent="0.2">
      <c r="A236" s="3">
        <f t="shared" si="3"/>
        <v>235</v>
      </c>
      <c r="B236" s="4" t="s">
        <v>1179</v>
      </c>
      <c r="C236" s="4" t="s">
        <v>1180</v>
      </c>
      <c r="D236" s="4" t="s">
        <v>1181</v>
      </c>
      <c r="E236" s="4" t="s">
        <v>9116</v>
      </c>
      <c r="F236" s="4" t="s">
        <v>1182</v>
      </c>
      <c r="G236" s="4" t="s">
        <v>1183</v>
      </c>
      <c r="H236" s="4" t="s">
        <v>9115</v>
      </c>
      <c r="I236" s="4"/>
    </row>
    <row r="237" spans="1:9" ht="276" customHeight="1" x14ac:dyDescent="0.2">
      <c r="A237" s="3">
        <f t="shared" si="3"/>
        <v>236</v>
      </c>
      <c r="B237" s="4" t="s">
        <v>1184</v>
      </c>
      <c r="C237" s="4" t="s">
        <v>1185</v>
      </c>
      <c r="D237" s="4" t="s">
        <v>1186</v>
      </c>
      <c r="E237" s="4" t="s">
        <v>9116</v>
      </c>
      <c r="F237" s="4" t="s">
        <v>1187</v>
      </c>
      <c r="G237" s="4" t="s">
        <v>1188</v>
      </c>
      <c r="H237" s="4" t="s">
        <v>9115</v>
      </c>
      <c r="I237" s="4"/>
    </row>
    <row r="238" spans="1:9" ht="132.94999999999999" customHeight="1" x14ac:dyDescent="0.2">
      <c r="A238" s="3">
        <f t="shared" si="3"/>
        <v>237</v>
      </c>
      <c r="B238" s="4" t="s">
        <v>1189</v>
      </c>
      <c r="C238" s="4" t="s">
        <v>1190</v>
      </c>
      <c r="D238" s="4" t="s">
        <v>1191</v>
      </c>
      <c r="E238" s="4" t="s">
        <v>9116</v>
      </c>
      <c r="F238" s="4" t="s">
        <v>1192</v>
      </c>
      <c r="G238" s="4" t="s">
        <v>1193</v>
      </c>
      <c r="H238" s="4" t="s">
        <v>9115</v>
      </c>
      <c r="I238" s="4" t="s">
        <v>1194</v>
      </c>
    </row>
    <row r="239" spans="1:9" ht="144" customHeight="1" x14ac:dyDescent="0.2">
      <c r="A239" s="3">
        <f t="shared" si="3"/>
        <v>238</v>
      </c>
      <c r="B239" s="4" t="s">
        <v>1195</v>
      </c>
      <c r="C239" s="4" t="s">
        <v>1196</v>
      </c>
      <c r="D239" s="4" t="s">
        <v>1197</v>
      </c>
      <c r="E239" s="4" t="s">
        <v>9116</v>
      </c>
      <c r="F239" s="4" t="s">
        <v>1198</v>
      </c>
      <c r="G239" s="4" t="s">
        <v>1199</v>
      </c>
      <c r="H239" s="4" t="s">
        <v>9115</v>
      </c>
      <c r="I239" s="4" t="s">
        <v>1200</v>
      </c>
    </row>
    <row r="240" spans="1:9" ht="177" customHeight="1" x14ac:dyDescent="0.2">
      <c r="A240" s="3">
        <f t="shared" si="3"/>
        <v>239</v>
      </c>
      <c r="B240" s="4" t="s">
        <v>1201</v>
      </c>
      <c r="C240" s="4" t="s">
        <v>1202</v>
      </c>
      <c r="D240" s="4" t="s">
        <v>66</v>
      </c>
      <c r="E240" s="4" t="s">
        <v>9116</v>
      </c>
      <c r="F240" s="4" t="s">
        <v>1203</v>
      </c>
      <c r="G240" s="4" t="s">
        <v>1204</v>
      </c>
      <c r="H240" s="4" t="s">
        <v>9115</v>
      </c>
      <c r="I240" s="4"/>
    </row>
    <row r="241" spans="1:9" ht="254.1" customHeight="1" x14ac:dyDescent="0.2">
      <c r="A241" s="3">
        <f t="shared" si="3"/>
        <v>240</v>
      </c>
      <c r="B241" s="4" t="s">
        <v>1205</v>
      </c>
      <c r="C241" s="4" t="s">
        <v>1206</v>
      </c>
      <c r="D241" s="4" t="s">
        <v>1207</v>
      </c>
      <c r="E241" s="4" t="s">
        <v>9116</v>
      </c>
      <c r="F241" s="4" t="s">
        <v>1208</v>
      </c>
      <c r="G241" s="4" t="s">
        <v>1209</v>
      </c>
      <c r="H241" s="4" t="s">
        <v>9115</v>
      </c>
      <c r="I241" s="4"/>
    </row>
    <row r="242" spans="1:9" ht="231.95" customHeight="1" x14ac:dyDescent="0.2">
      <c r="A242" s="3">
        <f t="shared" si="3"/>
        <v>241</v>
      </c>
      <c r="B242" s="4" t="s">
        <v>1210</v>
      </c>
      <c r="C242" s="4" t="s">
        <v>1211</v>
      </c>
      <c r="D242" s="4"/>
      <c r="E242" s="4" t="s">
        <v>9116</v>
      </c>
      <c r="F242" s="4" t="s">
        <v>1212</v>
      </c>
      <c r="G242" s="4" t="s">
        <v>1213</v>
      </c>
      <c r="H242" s="4" t="s">
        <v>9115</v>
      </c>
      <c r="I242" s="4"/>
    </row>
    <row r="243" spans="1:9" ht="221.1" customHeight="1" x14ac:dyDescent="0.2">
      <c r="A243" s="3">
        <f t="shared" si="3"/>
        <v>242</v>
      </c>
      <c r="B243" s="4" t="s">
        <v>1214</v>
      </c>
      <c r="C243" s="4" t="s">
        <v>1215</v>
      </c>
      <c r="D243" s="4" t="s">
        <v>1216</v>
      </c>
      <c r="E243" s="4" t="s">
        <v>9116</v>
      </c>
      <c r="F243" s="4" t="s">
        <v>1217</v>
      </c>
      <c r="G243" s="4" t="s">
        <v>1218</v>
      </c>
      <c r="H243" s="4" t="s">
        <v>9115</v>
      </c>
      <c r="I243" s="4"/>
    </row>
    <row r="244" spans="1:9" ht="144" customHeight="1" x14ac:dyDescent="0.2">
      <c r="A244" s="3">
        <f t="shared" si="3"/>
        <v>243</v>
      </c>
      <c r="B244" s="4" t="s">
        <v>1219</v>
      </c>
      <c r="C244" s="4" t="s">
        <v>1220</v>
      </c>
      <c r="D244" s="4" t="s">
        <v>1221</v>
      </c>
      <c r="E244" s="4" t="s">
        <v>9116</v>
      </c>
      <c r="F244" s="4" t="s">
        <v>1222</v>
      </c>
      <c r="G244" s="4" t="s">
        <v>1223</v>
      </c>
      <c r="H244" s="4" t="s">
        <v>9115</v>
      </c>
      <c r="I244" s="4"/>
    </row>
    <row r="245" spans="1:9" ht="264.95" customHeight="1" x14ac:dyDescent="0.2">
      <c r="A245" s="3">
        <f t="shared" si="3"/>
        <v>244</v>
      </c>
      <c r="B245" s="4" t="s">
        <v>1224</v>
      </c>
      <c r="C245" s="4" t="s">
        <v>1225</v>
      </c>
      <c r="D245" s="4" t="s">
        <v>977</v>
      </c>
      <c r="E245" s="4" t="s">
        <v>9116</v>
      </c>
      <c r="F245" s="4" t="s">
        <v>1226</v>
      </c>
      <c r="G245" s="4" t="s">
        <v>1227</v>
      </c>
      <c r="H245" s="4" t="s">
        <v>9115</v>
      </c>
      <c r="I245" s="4"/>
    </row>
    <row r="246" spans="1:9" ht="332.1" customHeight="1" x14ac:dyDescent="0.2">
      <c r="A246" s="3">
        <f t="shared" si="3"/>
        <v>245</v>
      </c>
      <c r="B246" s="4" t="s">
        <v>1228</v>
      </c>
      <c r="C246" s="4" t="s">
        <v>1229</v>
      </c>
      <c r="D246" s="4" t="s">
        <v>1230</v>
      </c>
      <c r="E246" s="4" t="s">
        <v>9116</v>
      </c>
      <c r="F246" s="4" t="s">
        <v>1231</v>
      </c>
      <c r="G246" s="4" t="s">
        <v>1232</v>
      </c>
      <c r="H246" s="4" t="s">
        <v>9115</v>
      </c>
      <c r="I246" s="4"/>
    </row>
    <row r="247" spans="1:9" ht="221.1" customHeight="1" x14ac:dyDescent="0.2">
      <c r="A247" s="3">
        <f t="shared" si="3"/>
        <v>246</v>
      </c>
      <c r="B247" s="4" t="s">
        <v>1233</v>
      </c>
      <c r="C247" s="4" t="s">
        <v>1234</v>
      </c>
      <c r="D247" s="4" t="s">
        <v>870</v>
      </c>
      <c r="E247" s="4" t="s">
        <v>9116</v>
      </c>
      <c r="F247" s="4" t="s">
        <v>1235</v>
      </c>
      <c r="G247" s="4" t="s">
        <v>1236</v>
      </c>
      <c r="H247" s="4" t="s">
        <v>9115</v>
      </c>
      <c r="I247" s="4"/>
    </row>
    <row r="248" spans="1:9" ht="210" customHeight="1" x14ac:dyDescent="0.2">
      <c r="A248" s="3">
        <f t="shared" si="3"/>
        <v>247</v>
      </c>
      <c r="B248" s="4" t="s">
        <v>1237</v>
      </c>
      <c r="C248" s="4" t="s">
        <v>1238</v>
      </c>
      <c r="D248" s="4" t="s">
        <v>57</v>
      </c>
      <c r="E248" s="4" t="s">
        <v>9116</v>
      </c>
      <c r="F248" s="4" t="s">
        <v>1239</v>
      </c>
      <c r="G248" s="4" t="s">
        <v>1240</v>
      </c>
      <c r="H248" s="4" t="s">
        <v>9115</v>
      </c>
      <c r="I248" s="4"/>
    </row>
    <row r="249" spans="1:9" ht="210" customHeight="1" x14ac:dyDescent="0.2">
      <c r="A249" s="3">
        <f t="shared" si="3"/>
        <v>248</v>
      </c>
      <c r="B249" s="4" t="s">
        <v>1241</v>
      </c>
      <c r="C249" s="4" t="s">
        <v>1242</v>
      </c>
      <c r="D249" s="4" t="s">
        <v>716</v>
      </c>
      <c r="E249" s="4" t="s">
        <v>9116</v>
      </c>
      <c r="F249" s="4" t="s">
        <v>1243</v>
      </c>
      <c r="G249" s="4" t="s">
        <v>1244</v>
      </c>
      <c r="H249" s="4" t="s">
        <v>9115</v>
      </c>
      <c r="I249" s="4"/>
    </row>
    <row r="250" spans="1:9" ht="342.95" customHeight="1" x14ac:dyDescent="0.2">
      <c r="A250" s="3">
        <f t="shared" si="3"/>
        <v>249</v>
      </c>
      <c r="B250" s="4" t="s">
        <v>1245</v>
      </c>
      <c r="C250" s="4" t="s">
        <v>1246</v>
      </c>
      <c r="D250" s="4" t="s">
        <v>1247</v>
      </c>
      <c r="E250" s="4" t="s">
        <v>9116</v>
      </c>
      <c r="F250" s="4" t="s">
        <v>1248</v>
      </c>
      <c r="G250" s="4" t="s">
        <v>1249</v>
      </c>
      <c r="H250" s="4" t="s">
        <v>9115</v>
      </c>
      <c r="I250" s="4"/>
    </row>
    <row r="251" spans="1:9" ht="354" customHeight="1" x14ac:dyDescent="0.2">
      <c r="A251" s="3">
        <f t="shared" si="3"/>
        <v>250</v>
      </c>
      <c r="B251" s="4" t="s">
        <v>1250</v>
      </c>
      <c r="C251" s="4" t="s">
        <v>1251</v>
      </c>
      <c r="D251" s="4" t="s">
        <v>1252</v>
      </c>
      <c r="E251" s="4" t="s">
        <v>9116</v>
      </c>
      <c r="F251" s="4" t="s">
        <v>1253</v>
      </c>
      <c r="G251" s="4" t="s">
        <v>1254</v>
      </c>
      <c r="H251" s="4" t="s">
        <v>9115</v>
      </c>
      <c r="I251" s="4"/>
    </row>
    <row r="252" spans="1:9" ht="287.10000000000002" customHeight="1" x14ac:dyDescent="0.2">
      <c r="A252" s="3">
        <f t="shared" si="3"/>
        <v>251</v>
      </c>
      <c r="B252" s="4" t="s">
        <v>1255</v>
      </c>
      <c r="C252" s="4" t="s">
        <v>1256</v>
      </c>
      <c r="D252" s="4" t="s">
        <v>1257</v>
      </c>
      <c r="E252" s="4" t="s">
        <v>9116</v>
      </c>
      <c r="F252" s="4" t="s">
        <v>1258</v>
      </c>
      <c r="G252" s="4" t="s">
        <v>1259</v>
      </c>
      <c r="H252" s="4" t="s">
        <v>9115</v>
      </c>
      <c r="I252" s="4"/>
    </row>
    <row r="253" spans="1:9" ht="231.95" customHeight="1" x14ac:dyDescent="0.2">
      <c r="A253" s="3">
        <f t="shared" si="3"/>
        <v>252</v>
      </c>
      <c r="B253" s="4" t="s">
        <v>1260</v>
      </c>
      <c r="C253" s="4" t="s">
        <v>1261</v>
      </c>
      <c r="D253" s="4" t="s">
        <v>180</v>
      </c>
      <c r="E253" s="4" t="s">
        <v>9116</v>
      </c>
      <c r="F253" s="4" t="s">
        <v>1262</v>
      </c>
      <c r="G253" s="4" t="s">
        <v>1263</v>
      </c>
      <c r="H253" s="4" t="s">
        <v>9115</v>
      </c>
      <c r="I253" s="4"/>
    </row>
    <row r="254" spans="1:9" ht="155.1" customHeight="1" x14ac:dyDescent="0.2">
      <c r="A254" s="3">
        <f t="shared" si="3"/>
        <v>253</v>
      </c>
      <c r="B254" s="4" t="s">
        <v>1264</v>
      </c>
      <c r="C254" s="4" t="s">
        <v>1265</v>
      </c>
      <c r="D254" s="4" t="s">
        <v>1266</v>
      </c>
      <c r="E254" s="4" t="s">
        <v>9116</v>
      </c>
      <c r="F254" s="4" t="s">
        <v>1267</v>
      </c>
      <c r="G254" s="4" t="s">
        <v>1268</v>
      </c>
      <c r="H254" s="4" t="s">
        <v>9115</v>
      </c>
      <c r="I254" s="4"/>
    </row>
    <row r="255" spans="1:9" ht="144" customHeight="1" x14ac:dyDescent="0.2">
      <c r="A255" s="3">
        <f t="shared" si="3"/>
        <v>254</v>
      </c>
      <c r="B255" s="4" t="s">
        <v>1269</v>
      </c>
      <c r="C255" s="4" t="s">
        <v>1270</v>
      </c>
      <c r="D255" s="4" t="s">
        <v>1271</v>
      </c>
      <c r="E255" s="4" t="s">
        <v>9116</v>
      </c>
      <c r="F255" s="4" t="s">
        <v>1272</v>
      </c>
      <c r="G255" s="4" t="s">
        <v>1273</v>
      </c>
      <c r="H255" s="4" t="s">
        <v>9115</v>
      </c>
      <c r="I255" s="4"/>
    </row>
    <row r="256" spans="1:9" ht="198.95" customHeight="1" x14ac:dyDescent="0.2">
      <c r="A256" s="3">
        <f t="shared" si="3"/>
        <v>255</v>
      </c>
      <c r="B256" s="4" t="s">
        <v>1274</v>
      </c>
      <c r="C256" s="4" t="s">
        <v>1275</v>
      </c>
      <c r="D256" s="4" t="s">
        <v>1276</v>
      </c>
      <c r="E256" s="4" t="s">
        <v>9116</v>
      </c>
      <c r="F256" s="4" t="s">
        <v>1278</v>
      </c>
      <c r="G256" s="4" t="s">
        <v>1279</v>
      </c>
      <c r="H256" s="4" t="s">
        <v>9115</v>
      </c>
      <c r="I256" s="4"/>
    </row>
    <row r="257" spans="1:9" ht="231.95" customHeight="1" x14ac:dyDescent="0.2">
      <c r="A257" s="3">
        <f t="shared" si="3"/>
        <v>256</v>
      </c>
      <c r="B257" s="4" t="s">
        <v>1280</v>
      </c>
      <c r="C257" s="4" t="s">
        <v>1281</v>
      </c>
      <c r="D257" s="4" t="s">
        <v>1282</v>
      </c>
      <c r="E257" s="4" t="s">
        <v>9116</v>
      </c>
      <c r="F257" s="4" t="s">
        <v>1283</v>
      </c>
      <c r="G257" s="4" t="s">
        <v>1284</v>
      </c>
      <c r="H257" s="4" t="s">
        <v>9115</v>
      </c>
      <c r="I257" s="4"/>
    </row>
    <row r="258" spans="1:9" ht="264.95" customHeight="1" x14ac:dyDescent="0.2">
      <c r="A258" s="3">
        <f t="shared" si="3"/>
        <v>257</v>
      </c>
      <c r="B258" s="4" t="s">
        <v>1285</v>
      </c>
      <c r="C258" s="4" t="s">
        <v>1286</v>
      </c>
      <c r="D258" s="4" t="s">
        <v>1287</v>
      </c>
      <c r="E258" s="4" t="s">
        <v>9116</v>
      </c>
      <c r="F258" s="4" t="s">
        <v>1288</v>
      </c>
      <c r="G258" s="4" t="s">
        <v>1289</v>
      </c>
      <c r="H258" s="4" t="s">
        <v>9115</v>
      </c>
      <c r="I258" s="4"/>
    </row>
    <row r="259" spans="1:9" ht="276" customHeight="1" x14ac:dyDescent="0.2">
      <c r="A259" s="3">
        <f t="shared" si="3"/>
        <v>258</v>
      </c>
      <c r="B259" s="4" t="s">
        <v>1290</v>
      </c>
      <c r="C259" s="4" t="s">
        <v>1291</v>
      </c>
      <c r="D259" s="4" t="s">
        <v>473</v>
      </c>
      <c r="E259" s="4" t="s">
        <v>9116</v>
      </c>
      <c r="F259" s="4" t="s">
        <v>1292</v>
      </c>
      <c r="G259" s="4" t="s">
        <v>1293</v>
      </c>
      <c r="H259" s="4" t="s">
        <v>9115</v>
      </c>
      <c r="I259" s="4" t="s">
        <v>1294</v>
      </c>
    </row>
    <row r="260" spans="1:9" ht="264.95" customHeight="1" x14ac:dyDescent="0.2">
      <c r="A260" s="3">
        <f t="shared" ref="A260:A323" si="4">A259+1</f>
        <v>259</v>
      </c>
      <c r="B260" s="4" t="s">
        <v>1295</v>
      </c>
      <c r="C260" s="4" t="s">
        <v>1296</v>
      </c>
      <c r="D260" s="4" t="s">
        <v>1221</v>
      </c>
      <c r="E260" s="4" t="s">
        <v>9116</v>
      </c>
      <c r="F260" s="4" t="s">
        <v>1297</v>
      </c>
      <c r="G260" s="4" t="s">
        <v>1298</v>
      </c>
      <c r="H260" s="4" t="s">
        <v>9115</v>
      </c>
      <c r="I260" s="4"/>
    </row>
    <row r="261" spans="1:9" ht="309.95" customHeight="1" x14ac:dyDescent="0.2">
      <c r="A261" s="3">
        <f t="shared" si="4"/>
        <v>260</v>
      </c>
      <c r="B261" s="4" t="s">
        <v>1299</v>
      </c>
      <c r="C261" s="4" t="s">
        <v>1300</v>
      </c>
      <c r="D261" s="4" t="s">
        <v>1301</v>
      </c>
      <c r="E261" s="4" t="s">
        <v>9116</v>
      </c>
      <c r="F261" s="4" t="s">
        <v>1302</v>
      </c>
      <c r="G261" s="4" t="s">
        <v>1303</v>
      </c>
      <c r="H261" s="4" t="s">
        <v>9115</v>
      </c>
      <c r="I261" s="4"/>
    </row>
    <row r="262" spans="1:9" ht="210" customHeight="1" x14ac:dyDescent="0.2">
      <c r="A262" s="3">
        <f t="shared" si="4"/>
        <v>261</v>
      </c>
      <c r="B262" s="4" t="s">
        <v>1304</v>
      </c>
      <c r="C262" s="4" t="s">
        <v>1305</v>
      </c>
      <c r="D262" s="4" t="s">
        <v>1012</v>
      </c>
      <c r="E262" s="4" t="s">
        <v>9116</v>
      </c>
      <c r="F262" s="4" t="s">
        <v>1306</v>
      </c>
      <c r="G262" s="4" t="s">
        <v>718</v>
      </c>
      <c r="H262" s="4" t="s">
        <v>9115</v>
      </c>
      <c r="I262" s="4"/>
    </row>
    <row r="263" spans="1:9" ht="210" customHeight="1" x14ac:dyDescent="0.2">
      <c r="A263" s="3">
        <f t="shared" si="4"/>
        <v>262</v>
      </c>
      <c r="B263" s="4" t="s">
        <v>1307</v>
      </c>
      <c r="C263" s="4" t="s">
        <v>1308</v>
      </c>
      <c r="D263" s="4" t="s">
        <v>1309</v>
      </c>
      <c r="E263" s="4" t="s">
        <v>9116</v>
      </c>
      <c r="F263" s="4" t="s">
        <v>1310</v>
      </c>
      <c r="G263" s="4" t="s">
        <v>1311</v>
      </c>
      <c r="H263" s="4" t="s">
        <v>9115</v>
      </c>
      <c r="I263" s="4"/>
    </row>
    <row r="264" spans="1:9" ht="254.1" customHeight="1" x14ac:dyDescent="0.2">
      <c r="A264" s="3">
        <f t="shared" si="4"/>
        <v>263</v>
      </c>
      <c r="B264" s="4" t="s">
        <v>1312</v>
      </c>
      <c r="C264" s="4" t="s">
        <v>1313</v>
      </c>
      <c r="D264" s="4" t="s">
        <v>1314</v>
      </c>
      <c r="E264" s="4" t="s">
        <v>9116</v>
      </c>
      <c r="F264" s="4" t="s">
        <v>1315</v>
      </c>
      <c r="G264" s="4" t="s">
        <v>1316</v>
      </c>
      <c r="H264" s="4" t="s">
        <v>9115</v>
      </c>
      <c r="I264" s="4"/>
    </row>
    <row r="265" spans="1:9" ht="155.1" customHeight="1" x14ac:dyDescent="0.2">
      <c r="A265" s="3">
        <f t="shared" si="4"/>
        <v>264</v>
      </c>
      <c r="B265" s="4" t="s">
        <v>1317</v>
      </c>
      <c r="C265" s="4" t="s">
        <v>1318</v>
      </c>
      <c r="D265" s="4" t="s">
        <v>1319</v>
      </c>
      <c r="E265" s="4" t="s">
        <v>9116</v>
      </c>
      <c r="F265" s="4" t="s">
        <v>1320</v>
      </c>
      <c r="G265" s="4" t="s">
        <v>1321</v>
      </c>
      <c r="H265" s="4" t="s">
        <v>9115</v>
      </c>
      <c r="I265" s="4"/>
    </row>
    <row r="266" spans="1:9" ht="221.1" customHeight="1" x14ac:dyDescent="0.2">
      <c r="A266" s="3">
        <f t="shared" si="4"/>
        <v>265</v>
      </c>
      <c r="B266" s="4" t="s">
        <v>1322</v>
      </c>
      <c r="C266" s="4" t="s">
        <v>1323</v>
      </c>
      <c r="D266" s="4" t="s">
        <v>163</v>
      </c>
      <c r="E266" s="4" t="s">
        <v>9116</v>
      </c>
      <c r="F266" s="4" t="s">
        <v>1324</v>
      </c>
      <c r="G266" s="4" t="s">
        <v>1325</v>
      </c>
      <c r="H266" s="4" t="s">
        <v>9115</v>
      </c>
      <c r="I266" s="4"/>
    </row>
    <row r="267" spans="1:9" ht="165.95" customHeight="1" x14ac:dyDescent="0.2">
      <c r="A267" s="3">
        <f t="shared" si="4"/>
        <v>266</v>
      </c>
      <c r="B267" s="4" t="s">
        <v>1326</v>
      </c>
      <c r="C267" s="4" t="s">
        <v>1327</v>
      </c>
      <c r="D267" s="4" t="s">
        <v>1328</v>
      </c>
      <c r="E267" s="4" t="s">
        <v>9116</v>
      </c>
      <c r="F267" s="4" t="s">
        <v>1329</v>
      </c>
      <c r="G267" s="4" t="s">
        <v>1330</v>
      </c>
      <c r="H267" s="4" t="s">
        <v>9115</v>
      </c>
      <c r="I267" s="4"/>
    </row>
    <row r="268" spans="1:9" ht="210" customHeight="1" x14ac:dyDescent="0.2">
      <c r="A268" s="3">
        <f t="shared" si="4"/>
        <v>267</v>
      </c>
      <c r="B268" s="4" t="s">
        <v>1331</v>
      </c>
      <c r="C268" s="4" t="s">
        <v>1332</v>
      </c>
      <c r="D268" s="4" t="s">
        <v>1333</v>
      </c>
      <c r="E268" s="4" t="s">
        <v>9116</v>
      </c>
      <c r="F268" s="4" t="s">
        <v>1334</v>
      </c>
      <c r="G268" s="4" t="s">
        <v>1335</v>
      </c>
      <c r="H268" s="4" t="s">
        <v>9115</v>
      </c>
      <c r="I268" s="4"/>
    </row>
    <row r="269" spans="1:9" ht="165.95" customHeight="1" x14ac:dyDescent="0.2">
      <c r="A269" s="3">
        <f t="shared" si="4"/>
        <v>268</v>
      </c>
      <c r="B269" s="4" t="s">
        <v>1336</v>
      </c>
      <c r="C269" s="4" t="s">
        <v>1337</v>
      </c>
      <c r="D269" s="4" t="s">
        <v>1338</v>
      </c>
      <c r="E269" s="4" t="s">
        <v>9116</v>
      </c>
      <c r="F269" s="4" t="s">
        <v>1339</v>
      </c>
      <c r="G269" s="4" t="s">
        <v>1340</v>
      </c>
      <c r="H269" s="4" t="s">
        <v>9115</v>
      </c>
      <c r="I269" s="4"/>
    </row>
    <row r="270" spans="1:9" ht="198.95" customHeight="1" x14ac:dyDescent="0.2">
      <c r="A270" s="3">
        <f t="shared" si="4"/>
        <v>269</v>
      </c>
      <c r="B270" s="4" t="s">
        <v>1341</v>
      </c>
      <c r="C270" s="4" t="s">
        <v>1342</v>
      </c>
      <c r="D270" s="4" t="s">
        <v>780</v>
      </c>
      <c r="E270" s="4" t="s">
        <v>9116</v>
      </c>
      <c r="F270" s="4" t="s">
        <v>1343</v>
      </c>
      <c r="G270" s="4" t="s">
        <v>1344</v>
      </c>
      <c r="H270" s="4" t="s">
        <v>9115</v>
      </c>
      <c r="I270" s="4"/>
    </row>
    <row r="271" spans="1:9" ht="221.1" customHeight="1" x14ac:dyDescent="0.2">
      <c r="A271" s="3">
        <f t="shared" si="4"/>
        <v>270</v>
      </c>
      <c r="B271" s="4" t="s">
        <v>1345</v>
      </c>
      <c r="C271" s="4" t="s">
        <v>1346</v>
      </c>
      <c r="D271" s="4" t="s">
        <v>1347</v>
      </c>
      <c r="E271" s="4" t="s">
        <v>9116</v>
      </c>
      <c r="F271" s="4" t="s">
        <v>1348</v>
      </c>
      <c r="G271" s="4" t="s">
        <v>1349</v>
      </c>
      <c r="H271" s="4" t="s">
        <v>9115</v>
      </c>
      <c r="I271" s="4"/>
    </row>
    <row r="272" spans="1:9" ht="332.1" customHeight="1" x14ac:dyDescent="0.2">
      <c r="A272" s="3">
        <f t="shared" si="4"/>
        <v>271</v>
      </c>
      <c r="B272" s="4" t="s">
        <v>1350</v>
      </c>
      <c r="C272" s="4" t="s">
        <v>1351</v>
      </c>
      <c r="D272" s="4" t="s">
        <v>1352</v>
      </c>
      <c r="E272" s="4" t="s">
        <v>9116</v>
      </c>
      <c r="F272" s="4" t="s">
        <v>1353</v>
      </c>
      <c r="G272" s="4" t="s">
        <v>1354</v>
      </c>
      <c r="H272" s="4" t="s">
        <v>9115</v>
      </c>
      <c r="I272" s="4"/>
    </row>
    <row r="273" spans="1:9" ht="132.94999999999999" customHeight="1" x14ac:dyDescent="0.2">
      <c r="A273" s="3">
        <f t="shared" si="4"/>
        <v>272</v>
      </c>
      <c r="B273" s="4" t="s">
        <v>1355</v>
      </c>
      <c r="C273" s="4" t="s">
        <v>1356</v>
      </c>
      <c r="D273" s="4" t="s">
        <v>344</v>
      </c>
      <c r="E273" s="4" t="s">
        <v>9116</v>
      </c>
      <c r="F273" s="4" t="s">
        <v>1357</v>
      </c>
      <c r="G273" s="4" t="s">
        <v>1358</v>
      </c>
      <c r="H273" s="4" t="s">
        <v>9115</v>
      </c>
      <c r="I273" s="4"/>
    </row>
    <row r="274" spans="1:9" ht="99.95" customHeight="1" x14ac:dyDescent="0.2">
      <c r="A274" s="3">
        <f t="shared" si="4"/>
        <v>273</v>
      </c>
      <c r="B274" s="4" t="s">
        <v>1359</v>
      </c>
      <c r="C274" s="4" t="s">
        <v>1360</v>
      </c>
      <c r="D274" s="4" t="s">
        <v>736</v>
      </c>
      <c r="E274" s="4" t="s">
        <v>9116</v>
      </c>
      <c r="F274" s="4" t="s">
        <v>1361</v>
      </c>
      <c r="G274" s="4" t="s">
        <v>946</v>
      </c>
      <c r="H274" s="4" t="s">
        <v>9115</v>
      </c>
      <c r="I274" s="4"/>
    </row>
    <row r="275" spans="1:9" ht="155.1" customHeight="1" x14ac:dyDescent="0.2">
      <c r="A275" s="3">
        <f t="shared" si="4"/>
        <v>274</v>
      </c>
      <c r="B275" s="4" t="s">
        <v>1362</v>
      </c>
      <c r="C275" s="4" t="s">
        <v>1363</v>
      </c>
      <c r="D275" s="4" t="s">
        <v>1364</v>
      </c>
      <c r="E275" s="4" t="s">
        <v>9116</v>
      </c>
      <c r="F275" s="4" t="s">
        <v>1365</v>
      </c>
      <c r="G275" s="4" t="s">
        <v>1366</v>
      </c>
      <c r="H275" s="4" t="s">
        <v>9115</v>
      </c>
      <c r="I275" s="4"/>
    </row>
    <row r="276" spans="1:9" ht="165.95" customHeight="1" x14ac:dyDescent="0.2">
      <c r="A276" s="3">
        <f t="shared" si="4"/>
        <v>275</v>
      </c>
      <c r="B276" s="4" t="s">
        <v>1367</v>
      </c>
      <c r="C276" s="4" t="s">
        <v>1368</v>
      </c>
      <c r="D276" s="4" t="s">
        <v>1369</v>
      </c>
      <c r="E276" s="4" t="s">
        <v>9116</v>
      </c>
      <c r="F276" s="4" t="s">
        <v>1370</v>
      </c>
      <c r="G276" s="4" t="s">
        <v>1371</v>
      </c>
      <c r="H276" s="4" t="s">
        <v>9115</v>
      </c>
      <c r="I276" s="4"/>
    </row>
    <row r="277" spans="1:9" ht="231.95" customHeight="1" x14ac:dyDescent="0.2">
      <c r="A277" s="3">
        <f t="shared" si="4"/>
        <v>276</v>
      </c>
      <c r="B277" s="4" t="s">
        <v>1372</v>
      </c>
      <c r="C277" s="4" t="s">
        <v>1373</v>
      </c>
      <c r="D277" s="4" t="s">
        <v>1374</v>
      </c>
      <c r="E277" s="4" t="s">
        <v>9116</v>
      </c>
      <c r="F277" s="4" t="s">
        <v>1375</v>
      </c>
      <c r="G277" s="4" t="s">
        <v>1376</v>
      </c>
      <c r="H277" s="4" t="s">
        <v>9115</v>
      </c>
      <c r="I277" s="4"/>
    </row>
    <row r="278" spans="1:9" ht="309.95" customHeight="1" x14ac:dyDescent="0.2">
      <c r="A278" s="3">
        <f t="shared" si="4"/>
        <v>277</v>
      </c>
      <c r="B278" s="4" t="s">
        <v>1377</v>
      </c>
      <c r="C278" s="4" t="s">
        <v>1378</v>
      </c>
      <c r="D278" s="4" t="s">
        <v>1379</v>
      </c>
      <c r="E278" s="4" t="s">
        <v>9116</v>
      </c>
      <c r="F278" s="4" t="s">
        <v>1380</v>
      </c>
      <c r="G278" s="4" t="s">
        <v>1381</v>
      </c>
      <c r="H278" s="4" t="s">
        <v>9115</v>
      </c>
      <c r="I278" s="4"/>
    </row>
    <row r="279" spans="1:9" ht="264.95" customHeight="1" x14ac:dyDescent="0.2">
      <c r="A279" s="3">
        <f t="shared" si="4"/>
        <v>278</v>
      </c>
      <c r="B279" s="4" t="s">
        <v>1382</v>
      </c>
      <c r="C279" s="4" t="s">
        <v>1383</v>
      </c>
      <c r="D279" s="4" t="s">
        <v>1384</v>
      </c>
      <c r="E279" s="4" t="s">
        <v>9116</v>
      </c>
      <c r="F279" s="4" t="s">
        <v>1385</v>
      </c>
      <c r="G279" s="4" t="s">
        <v>1386</v>
      </c>
      <c r="H279" s="4" t="s">
        <v>9115</v>
      </c>
      <c r="I279" s="4"/>
    </row>
    <row r="280" spans="1:9" ht="264.95" customHeight="1" x14ac:dyDescent="0.2">
      <c r="A280" s="3">
        <f t="shared" si="4"/>
        <v>279</v>
      </c>
      <c r="B280" s="4" t="s">
        <v>1387</v>
      </c>
      <c r="C280" s="4" t="s">
        <v>1388</v>
      </c>
      <c r="D280" s="4" t="s">
        <v>661</v>
      </c>
      <c r="E280" s="4" t="s">
        <v>9116</v>
      </c>
      <c r="F280" s="4" t="s">
        <v>1389</v>
      </c>
      <c r="G280" s="4" t="s">
        <v>1390</v>
      </c>
      <c r="H280" s="4" t="s">
        <v>9115</v>
      </c>
      <c r="I280" s="4"/>
    </row>
    <row r="281" spans="1:9" ht="188.1" customHeight="1" x14ac:dyDescent="0.2">
      <c r="A281" s="3">
        <f t="shared" si="4"/>
        <v>280</v>
      </c>
      <c r="B281" s="4" t="s">
        <v>1391</v>
      </c>
      <c r="C281" s="4" t="s">
        <v>1392</v>
      </c>
      <c r="D281" s="4" t="s">
        <v>1393</v>
      </c>
      <c r="E281" s="4" t="s">
        <v>9116</v>
      </c>
      <c r="F281" s="4" t="s">
        <v>1394</v>
      </c>
      <c r="G281" s="4" t="s">
        <v>1395</v>
      </c>
      <c r="H281" s="4" t="s">
        <v>9115</v>
      </c>
      <c r="I281" s="4"/>
    </row>
    <row r="282" spans="1:9" ht="221.1" customHeight="1" x14ac:dyDescent="0.2">
      <c r="A282" s="3">
        <f t="shared" si="4"/>
        <v>281</v>
      </c>
      <c r="B282" s="4" t="s">
        <v>1396</v>
      </c>
      <c r="C282" s="4" t="s">
        <v>1397</v>
      </c>
      <c r="D282" s="4" t="s">
        <v>1398</v>
      </c>
      <c r="E282" s="4" t="s">
        <v>9116</v>
      </c>
      <c r="F282" s="4" t="s">
        <v>1399</v>
      </c>
      <c r="G282" s="4" t="s">
        <v>1400</v>
      </c>
      <c r="H282" s="4" t="s">
        <v>9115</v>
      </c>
      <c r="I282" s="4"/>
    </row>
    <row r="283" spans="1:9" ht="221.1" customHeight="1" x14ac:dyDescent="0.2">
      <c r="A283" s="3">
        <f t="shared" si="4"/>
        <v>282</v>
      </c>
      <c r="B283" s="4" t="s">
        <v>1401</v>
      </c>
      <c r="C283" s="4" t="s">
        <v>1402</v>
      </c>
      <c r="D283" s="4" t="s">
        <v>1403</v>
      </c>
      <c r="E283" s="4" t="s">
        <v>9116</v>
      </c>
      <c r="F283" s="4" t="s">
        <v>1404</v>
      </c>
      <c r="G283" s="4" t="s">
        <v>1405</v>
      </c>
      <c r="H283" s="4" t="s">
        <v>9115</v>
      </c>
      <c r="I283" s="4"/>
    </row>
    <row r="284" spans="1:9" ht="342.95" customHeight="1" x14ac:dyDescent="0.2">
      <c r="A284" s="3">
        <f t="shared" si="4"/>
        <v>283</v>
      </c>
      <c r="B284" s="4" t="s">
        <v>1406</v>
      </c>
      <c r="C284" s="4" t="s">
        <v>1407</v>
      </c>
      <c r="D284" s="4" t="s">
        <v>1408</v>
      </c>
      <c r="E284" s="4" t="s">
        <v>9116</v>
      </c>
      <c r="F284" s="4" t="s">
        <v>1409</v>
      </c>
      <c r="G284" s="4" t="s">
        <v>1410</v>
      </c>
      <c r="H284" s="4" t="s">
        <v>9115</v>
      </c>
      <c r="I284" s="4"/>
    </row>
    <row r="285" spans="1:9" ht="264.95" customHeight="1" x14ac:dyDescent="0.2">
      <c r="A285" s="3">
        <f t="shared" si="4"/>
        <v>284</v>
      </c>
      <c r="B285" s="4" t="s">
        <v>1411</v>
      </c>
      <c r="C285" s="4" t="s">
        <v>1412</v>
      </c>
      <c r="D285" s="4" t="s">
        <v>365</v>
      </c>
      <c r="E285" s="4" t="s">
        <v>9116</v>
      </c>
      <c r="F285" s="4" t="s">
        <v>1413</v>
      </c>
      <c r="G285" s="4" t="s">
        <v>1414</v>
      </c>
      <c r="H285" s="4" t="s">
        <v>9115</v>
      </c>
      <c r="I285" s="4" t="s">
        <v>1415</v>
      </c>
    </row>
    <row r="286" spans="1:9" ht="264.95" customHeight="1" x14ac:dyDescent="0.2">
      <c r="A286" s="3">
        <f t="shared" si="4"/>
        <v>285</v>
      </c>
      <c r="B286" s="4" t="s">
        <v>1416</v>
      </c>
      <c r="C286" s="4" t="s">
        <v>1417</v>
      </c>
      <c r="D286" s="4" t="s">
        <v>1418</v>
      </c>
      <c r="E286" s="4" t="s">
        <v>9116</v>
      </c>
      <c r="F286" s="4" t="s">
        <v>1419</v>
      </c>
      <c r="G286" s="4" t="s">
        <v>1420</v>
      </c>
      <c r="H286" s="4" t="s">
        <v>9115</v>
      </c>
      <c r="I286" s="4"/>
    </row>
    <row r="287" spans="1:9" ht="264.95" customHeight="1" x14ac:dyDescent="0.2">
      <c r="A287" s="3">
        <f t="shared" si="4"/>
        <v>286</v>
      </c>
      <c r="B287" s="4" t="s">
        <v>1421</v>
      </c>
      <c r="C287" s="4" t="s">
        <v>1422</v>
      </c>
      <c r="D287" s="4" t="s">
        <v>1423</v>
      </c>
      <c r="E287" s="4" t="s">
        <v>9116</v>
      </c>
      <c r="F287" s="4" t="s">
        <v>1424</v>
      </c>
      <c r="G287" s="4" t="s">
        <v>1425</v>
      </c>
      <c r="H287" s="4" t="s">
        <v>9115</v>
      </c>
      <c r="I287" s="4"/>
    </row>
    <row r="288" spans="1:9" ht="264.95" customHeight="1" x14ac:dyDescent="0.2">
      <c r="A288" s="3">
        <f t="shared" si="4"/>
        <v>287</v>
      </c>
      <c r="B288" s="4" t="s">
        <v>1426</v>
      </c>
      <c r="C288" s="4" t="s">
        <v>1427</v>
      </c>
      <c r="D288" s="4" t="s">
        <v>236</v>
      </c>
      <c r="E288" s="4" t="s">
        <v>9116</v>
      </c>
      <c r="F288" s="4" t="s">
        <v>1428</v>
      </c>
      <c r="G288" s="4" t="s">
        <v>1429</v>
      </c>
      <c r="H288" s="4" t="s">
        <v>9115</v>
      </c>
      <c r="I288" s="4" t="s">
        <v>1430</v>
      </c>
    </row>
    <row r="289" spans="1:9" ht="165.95" customHeight="1" x14ac:dyDescent="0.2">
      <c r="A289" s="3">
        <f t="shared" si="4"/>
        <v>288</v>
      </c>
      <c r="B289" s="4" t="s">
        <v>1431</v>
      </c>
      <c r="C289" s="4" t="s">
        <v>1432</v>
      </c>
      <c r="D289" s="4" t="s">
        <v>1433</v>
      </c>
      <c r="E289" s="4" t="s">
        <v>9116</v>
      </c>
      <c r="F289" s="4" t="s">
        <v>1434</v>
      </c>
      <c r="G289" s="4" t="s">
        <v>1435</v>
      </c>
      <c r="H289" s="4" t="s">
        <v>9115</v>
      </c>
      <c r="I289" s="4"/>
    </row>
    <row r="290" spans="1:9" ht="221.1" customHeight="1" x14ac:dyDescent="0.2">
      <c r="A290" s="3">
        <f t="shared" si="4"/>
        <v>289</v>
      </c>
      <c r="B290" s="4" t="s">
        <v>1436</v>
      </c>
      <c r="C290" s="4" t="s">
        <v>1437</v>
      </c>
      <c r="D290" s="4" t="s">
        <v>870</v>
      </c>
      <c r="E290" s="4" t="s">
        <v>9116</v>
      </c>
      <c r="F290" s="4" t="s">
        <v>1438</v>
      </c>
      <c r="G290" s="4" t="s">
        <v>1439</v>
      </c>
      <c r="H290" s="4" t="s">
        <v>9115</v>
      </c>
      <c r="I290" s="4"/>
    </row>
    <row r="291" spans="1:9" ht="165.95" customHeight="1" x14ac:dyDescent="0.2">
      <c r="A291" s="3">
        <f t="shared" si="4"/>
        <v>290</v>
      </c>
      <c r="B291" s="4" t="s">
        <v>1440</v>
      </c>
      <c r="C291" s="4" t="s">
        <v>1441</v>
      </c>
      <c r="D291" s="4" t="s">
        <v>468</v>
      </c>
      <c r="E291" s="4" t="s">
        <v>9116</v>
      </c>
      <c r="F291" s="4" t="s">
        <v>1442</v>
      </c>
      <c r="G291" s="4" t="s">
        <v>1443</v>
      </c>
      <c r="H291" s="4" t="s">
        <v>9115</v>
      </c>
      <c r="I291" s="4"/>
    </row>
    <row r="292" spans="1:9" ht="264.95" customHeight="1" x14ac:dyDescent="0.2">
      <c r="A292" s="3">
        <f t="shared" si="4"/>
        <v>291</v>
      </c>
      <c r="B292" s="4" t="s">
        <v>1444</v>
      </c>
      <c r="C292" s="4" t="s">
        <v>1445</v>
      </c>
      <c r="D292" s="4" t="s">
        <v>1446</v>
      </c>
      <c r="E292" s="4" t="s">
        <v>9116</v>
      </c>
      <c r="F292" s="4" t="s">
        <v>1447</v>
      </c>
      <c r="G292" s="4" t="s">
        <v>1448</v>
      </c>
      <c r="H292" s="4" t="s">
        <v>9115</v>
      </c>
      <c r="I292" s="4"/>
    </row>
    <row r="293" spans="1:9" ht="264.95" customHeight="1" x14ac:dyDescent="0.2">
      <c r="A293" s="3">
        <f t="shared" si="4"/>
        <v>292</v>
      </c>
      <c r="B293" s="4" t="s">
        <v>1449</v>
      </c>
      <c r="C293" s="4" t="s">
        <v>1450</v>
      </c>
      <c r="D293" s="4" t="s">
        <v>327</v>
      </c>
      <c r="E293" s="4" t="s">
        <v>9116</v>
      </c>
      <c r="F293" s="4" t="s">
        <v>1451</v>
      </c>
      <c r="G293" s="4" t="s">
        <v>1452</v>
      </c>
      <c r="H293" s="4" t="s">
        <v>9115</v>
      </c>
      <c r="I293" s="4"/>
    </row>
    <row r="294" spans="1:9" ht="309.95" customHeight="1" x14ac:dyDescent="0.2">
      <c r="A294" s="3">
        <f t="shared" si="4"/>
        <v>293</v>
      </c>
      <c r="B294" s="4" t="s">
        <v>1453</v>
      </c>
      <c r="C294" s="4" t="s">
        <v>1454</v>
      </c>
      <c r="D294" s="4" t="s">
        <v>1152</v>
      </c>
      <c r="E294" s="4" t="s">
        <v>9116</v>
      </c>
      <c r="F294" s="4" t="s">
        <v>1455</v>
      </c>
      <c r="G294" s="4" t="s">
        <v>1456</v>
      </c>
      <c r="H294" s="4" t="s">
        <v>9115</v>
      </c>
      <c r="I294" s="4"/>
    </row>
    <row r="295" spans="1:9" ht="165.95" customHeight="1" x14ac:dyDescent="0.2">
      <c r="A295" s="3">
        <f t="shared" si="4"/>
        <v>294</v>
      </c>
      <c r="B295" s="4" t="s">
        <v>1457</v>
      </c>
      <c r="C295" s="4" t="s">
        <v>1458</v>
      </c>
      <c r="D295" s="4" t="s">
        <v>1459</v>
      </c>
      <c r="E295" s="4" t="s">
        <v>9116</v>
      </c>
      <c r="F295" s="4" t="s">
        <v>1460</v>
      </c>
      <c r="G295" s="4" t="s">
        <v>1461</v>
      </c>
      <c r="H295" s="4" t="s">
        <v>9115</v>
      </c>
      <c r="I295" s="4"/>
    </row>
    <row r="296" spans="1:9" ht="254.1" customHeight="1" x14ac:dyDescent="0.2">
      <c r="A296" s="3">
        <f t="shared" si="4"/>
        <v>295</v>
      </c>
      <c r="B296" s="4" t="s">
        <v>1462</v>
      </c>
      <c r="C296" s="4" t="s">
        <v>1463</v>
      </c>
      <c r="D296" s="4" t="s">
        <v>1464</v>
      </c>
      <c r="E296" s="4" t="s">
        <v>9116</v>
      </c>
      <c r="F296" s="4" t="s">
        <v>1465</v>
      </c>
      <c r="G296" s="4" t="s">
        <v>1466</v>
      </c>
      <c r="H296" s="4" t="s">
        <v>9115</v>
      </c>
      <c r="I296" s="4"/>
    </row>
    <row r="297" spans="1:9" ht="210" customHeight="1" x14ac:dyDescent="0.2">
      <c r="A297" s="3">
        <f t="shared" si="4"/>
        <v>296</v>
      </c>
      <c r="B297" s="4" t="s">
        <v>1467</v>
      </c>
      <c r="C297" s="4" t="s">
        <v>1468</v>
      </c>
      <c r="D297" s="4" t="s">
        <v>1469</v>
      </c>
      <c r="E297" s="4" t="s">
        <v>9116</v>
      </c>
      <c r="F297" s="4" t="s">
        <v>1470</v>
      </c>
      <c r="G297" s="4" t="s">
        <v>1471</v>
      </c>
      <c r="H297" s="4" t="s">
        <v>9115</v>
      </c>
      <c r="I297" s="4"/>
    </row>
    <row r="298" spans="1:9" ht="309.95" customHeight="1" x14ac:dyDescent="0.2">
      <c r="A298" s="3">
        <f t="shared" si="4"/>
        <v>297</v>
      </c>
      <c r="B298" s="4" t="s">
        <v>1472</v>
      </c>
      <c r="C298" s="4" t="s">
        <v>1473</v>
      </c>
      <c r="D298" s="4" t="s">
        <v>102</v>
      </c>
      <c r="E298" s="4" t="s">
        <v>9116</v>
      </c>
      <c r="F298" s="4" t="s">
        <v>1474</v>
      </c>
      <c r="G298" s="4" t="s">
        <v>1475</v>
      </c>
      <c r="H298" s="4" t="s">
        <v>9115</v>
      </c>
      <c r="I298" s="4"/>
    </row>
    <row r="299" spans="1:9" ht="221.1" customHeight="1" x14ac:dyDescent="0.2">
      <c r="A299" s="3">
        <f t="shared" si="4"/>
        <v>298</v>
      </c>
      <c r="B299" s="4" t="s">
        <v>1476</v>
      </c>
      <c r="C299" s="4" t="s">
        <v>1477</v>
      </c>
      <c r="D299" s="4" t="s">
        <v>365</v>
      </c>
      <c r="E299" s="4" t="s">
        <v>9116</v>
      </c>
      <c r="F299" s="4" t="s">
        <v>1478</v>
      </c>
      <c r="G299" s="4" t="s">
        <v>1479</v>
      </c>
      <c r="H299" s="4" t="s">
        <v>9115</v>
      </c>
      <c r="I299" s="4"/>
    </row>
    <row r="300" spans="1:9" ht="89.1" customHeight="1" x14ac:dyDescent="0.2">
      <c r="A300" s="3">
        <f t="shared" si="4"/>
        <v>299</v>
      </c>
      <c r="B300" s="4" t="s">
        <v>1480</v>
      </c>
      <c r="C300" s="4" t="s">
        <v>1481</v>
      </c>
      <c r="D300" s="4" t="s">
        <v>1482</v>
      </c>
      <c r="E300" s="4" t="s">
        <v>9116</v>
      </c>
      <c r="F300" s="4" t="s">
        <v>1483</v>
      </c>
      <c r="G300" s="4" t="s">
        <v>1484</v>
      </c>
      <c r="H300" s="4" t="s">
        <v>9115</v>
      </c>
      <c r="I300" s="4" t="s">
        <v>1485</v>
      </c>
    </row>
    <row r="301" spans="1:9" ht="264.95" customHeight="1" x14ac:dyDescent="0.2">
      <c r="A301" s="3">
        <f t="shared" si="4"/>
        <v>300</v>
      </c>
      <c r="B301" s="4" t="s">
        <v>1486</v>
      </c>
      <c r="C301" s="4" t="s">
        <v>1487</v>
      </c>
      <c r="D301" s="4" t="s">
        <v>726</v>
      </c>
      <c r="E301" s="4" t="s">
        <v>9116</v>
      </c>
      <c r="F301" s="4" t="s">
        <v>1488</v>
      </c>
      <c r="G301" s="4" t="s">
        <v>1489</v>
      </c>
      <c r="H301" s="4" t="s">
        <v>9115</v>
      </c>
      <c r="I301" s="4"/>
    </row>
    <row r="302" spans="1:9" ht="177" customHeight="1" x14ac:dyDescent="0.2">
      <c r="A302" s="3">
        <f t="shared" si="4"/>
        <v>301</v>
      </c>
      <c r="B302" s="4" t="s">
        <v>1490</v>
      </c>
      <c r="C302" s="4" t="s">
        <v>1491</v>
      </c>
      <c r="D302" s="4" t="s">
        <v>1492</v>
      </c>
      <c r="E302" s="4" t="s">
        <v>9116</v>
      </c>
      <c r="F302" s="4" t="s">
        <v>1493</v>
      </c>
      <c r="G302" s="4" t="s">
        <v>1494</v>
      </c>
      <c r="H302" s="4" t="s">
        <v>9115</v>
      </c>
      <c r="I302" s="4"/>
    </row>
    <row r="303" spans="1:9" ht="221.1" customHeight="1" x14ac:dyDescent="0.2">
      <c r="A303" s="3">
        <f t="shared" si="4"/>
        <v>302</v>
      </c>
      <c r="B303" s="4" t="s">
        <v>1495</v>
      </c>
      <c r="C303" s="4" t="s">
        <v>1496</v>
      </c>
      <c r="D303" s="4" t="s">
        <v>1497</v>
      </c>
      <c r="E303" s="4" t="s">
        <v>9116</v>
      </c>
      <c r="F303" s="4" t="s">
        <v>1498</v>
      </c>
      <c r="G303" s="4" t="s">
        <v>1499</v>
      </c>
      <c r="H303" s="4" t="s">
        <v>9115</v>
      </c>
      <c r="I303" s="4"/>
    </row>
    <row r="304" spans="1:9" ht="231.95" customHeight="1" x14ac:dyDescent="0.2">
      <c r="A304" s="3">
        <f t="shared" si="4"/>
        <v>303</v>
      </c>
      <c r="B304" s="4" t="s">
        <v>1500</v>
      </c>
      <c r="C304" s="4" t="s">
        <v>1501</v>
      </c>
      <c r="D304" s="4" t="s">
        <v>579</v>
      </c>
      <c r="E304" s="4" t="s">
        <v>9116</v>
      </c>
      <c r="F304" s="4" t="s">
        <v>1502</v>
      </c>
      <c r="G304" s="4" t="s">
        <v>1503</v>
      </c>
      <c r="H304" s="4" t="s">
        <v>9115</v>
      </c>
      <c r="I304" s="4"/>
    </row>
    <row r="305" spans="1:9" ht="111" customHeight="1" x14ac:dyDescent="0.2">
      <c r="A305" s="3">
        <f t="shared" si="4"/>
        <v>304</v>
      </c>
      <c r="B305" s="4" t="s">
        <v>1504</v>
      </c>
      <c r="C305" s="4" t="s">
        <v>1505</v>
      </c>
      <c r="D305" s="4" t="s">
        <v>1506</v>
      </c>
      <c r="E305" s="4" t="s">
        <v>9116</v>
      </c>
      <c r="F305" s="4" t="s">
        <v>1507</v>
      </c>
      <c r="G305" s="4" t="s">
        <v>1508</v>
      </c>
      <c r="H305" s="4" t="s">
        <v>9115</v>
      </c>
      <c r="I305" s="4"/>
    </row>
    <row r="306" spans="1:9" ht="231.95" customHeight="1" x14ac:dyDescent="0.2">
      <c r="A306" s="3">
        <f t="shared" si="4"/>
        <v>305</v>
      </c>
      <c r="B306" s="4" t="s">
        <v>1509</v>
      </c>
      <c r="C306" s="4" t="s">
        <v>1510</v>
      </c>
      <c r="D306" s="4" t="s">
        <v>1511</v>
      </c>
      <c r="E306" s="4" t="s">
        <v>9116</v>
      </c>
      <c r="F306" s="4" t="s">
        <v>1512</v>
      </c>
      <c r="G306" s="4" t="s">
        <v>1513</v>
      </c>
      <c r="H306" s="4" t="s">
        <v>9115</v>
      </c>
      <c r="I306" s="4" t="s">
        <v>1514</v>
      </c>
    </row>
    <row r="307" spans="1:9" ht="243" customHeight="1" x14ac:dyDescent="0.2">
      <c r="A307" s="3">
        <f t="shared" si="4"/>
        <v>306</v>
      </c>
      <c r="B307" s="4" t="s">
        <v>1515</v>
      </c>
      <c r="C307" s="4" t="s">
        <v>1516</v>
      </c>
      <c r="D307" s="4" t="s">
        <v>1517</v>
      </c>
      <c r="E307" s="4" t="s">
        <v>9116</v>
      </c>
      <c r="F307" s="4" t="s">
        <v>1518</v>
      </c>
      <c r="G307" s="4" t="s">
        <v>1519</v>
      </c>
      <c r="H307" s="4" t="s">
        <v>9115</v>
      </c>
      <c r="I307" s="4"/>
    </row>
    <row r="308" spans="1:9" ht="243" customHeight="1" x14ac:dyDescent="0.2">
      <c r="A308" s="3">
        <f t="shared" si="4"/>
        <v>307</v>
      </c>
      <c r="B308" s="4" t="s">
        <v>1520</v>
      </c>
      <c r="C308" s="4" t="s">
        <v>1521</v>
      </c>
      <c r="D308" s="4" t="s">
        <v>1522</v>
      </c>
      <c r="E308" s="4" t="s">
        <v>9116</v>
      </c>
      <c r="F308" s="4" t="s">
        <v>1523</v>
      </c>
      <c r="G308" s="4" t="s">
        <v>1524</v>
      </c>
      <c r="H308" s="4" t="s">
        <v>9115</v>
      </c>
      <c r="I308" s="4" t="s">
        <v>1525</v>
      </c>
    </row>
    <row r="309" spans="1:9" ht="243" customHeight="1" x14ac:dyDescent="0.2">
      <c r="A309" s="3">
        <f t="shared" si="4"/>
        <v>308</v>
      </c>
      <c r="B309" s="4" t="s">
        <v>1526</v>
      </c>
      <c r="C309" s="4" t="s">
        <v>1527</v>
      </c>
      <c r="D309" s="4" t="s">
        <v>1522</v>
      </c>
      <c r="E309" s="4" t="s">
        <v>9116</v>
      </c>
      <c r="F309" s="4" t="s">
        <v>1528</v>
      </c>
      <c r="G309" s="4" t="s">
        <v>1529</v>
      </c>
      <c r="H309" s="4" t="s">
        <v>9115</v>
      </c>
      <c r="I309" s="4" t="s">
        <v>1530</v>
      </c>
    </row>
    <row r="310" spans="1:9" ht="243" customHeight="1" x14ac:dyDescent="0.2">
      <c r="A310" s="3">
        <f t="shared" si="4"/>
        <v>309</v>
      </c>
      <c r="B310" s="4" t="s">
        <v>1531</v>
      </c>
      <c r="C310" s="4" t="s">
        <v>1532</v>
      </c>
      <c r="D310" s="4" t="s">
        <v>1522</v>
      </c>
      <c r="E310" s="4" t="s">
        <v>9116</v>
      </c>
      <c r="F310" s="4" t="s">
        <v>1533</v>
      </c>
      <c r="G310" s="4" t="s">
        <v>1534</v>
      </c>
      <c r="H310" s="4" t="s">
        <v>9115</v>
      </c>
      <c r="I310" s="4" t="s">
        <v>1535</v>
      </c>
    </row>
    <row r="311" spans="1:9" ht="264.95" customHeight="1" x14ac:dyDescent="0.2">
      <c r="A311" s="3">
        <f t="shared" si="4"/>
        <v>310</v>
      </c>
      <c r="B311" s="4" t="s">
        <v>1536</v>
      </c>
      <c r="C311" s="4" t="s">
        <v>1537</v>
      </c>
      <c r="D311" s="4" t="s">
        <v>409</v>
      </c>
      <c r="E311" s="4" t="s">
        <v>9116</v>
      </c>
      <c r="F311" s="4" t="s">
        <v>1538</v>
      </c>
      <c r="G311" s="4" t="s">
        <v>1539</v>
      </c>
      <c r="H311" s="4" t="s">
        <v>9115</v>
      </c>
      <c r="I311" s="4"/>
    </row>
    <row r="312" spans="1:9" ht="155.1" customHeight="1" x14ac:dyDescent="0.2">
      <c r="A312" s="3">
        <f t="shared" si="4"/>
        <v>311</v>
      </c>
      <c r="B312" s="4" t="s">
        <v>1540</v>
      </c>
      <c r="C312" s="4" t="s">
        <v>1541</v>
      </c>
      <c r="D312" s="4" t="s">
        <v>1542</v>
      </c>
      <c r="E312" s="4" t="s">
        <v>9116</v>
      </c>
      <c r="F312" s="4" t="s">
        <v>1543</v>
      </c>
      <c r="G312" s="4" t="s">
        <v>1544</v>
      </c>
      <c r="H312" s="4" t="s">
        <v>9115</v>
      </c>
      <c r="I312" s="4"/>
    </row>
    <row r="313" spans="1:9" ht="221.1" customHeight="1" x14ac:dyDescent="0.2">
      <c r="A313" s="3">
        <f t="shared" si="4"/>
        <v>312</v>
      </c>
      <c r="B313" s="4" t="s">
        <v>1545</v>
      </c>
      <c r="C313" s="4" t="s">
        <v>1546</v>
      </c>
      <c r="D313" s="4" t="s">
        <v>1547</v>
      </c>
      <c r="E313" s="4" t="s">
        <v>9116</v>
      </c>
      <c r="F313" s="4" t="s">
        <v>1548</v>
      </c>
      <c r="G313" s="4" t="s">
        <v>1549</v>
      </c>
      <c r="H313" s="4" t="s">
        <v>9115</v>
      </c>
      <c r="I313" s="4"/>
    </row>
    <row r="314" spans="1:9" ht="221.1" customHeight="1" x14ac:dyDescent="0.2">
      <c r="A314" s="3">
        <f t="shared" si="4"/>
        <v>313</v>
      </c>
      <c r="B314" s="4" t="s">
        <v>1550</v>
      </c>
      <c r="C314" s="4" t="s">
        <v>1551</v>
      </c>
      <c r="D314" s="4" t="s">
        <v>1552</v>
      </c>
      <c r="E314" s="4" t="s">
        <v>9116</v>
      </c>
      <c r="F314" s="4" t="s">
        <v>1553</v>
      </c>
      <c r="G314" s="4" t="s">
        <v>1554</v>
      </c>
      <c r="H314" s="4" t="s">
        <v>9115</v>
      </c>
      <c r="I314" s="4"/>
    </row>
    <row r="315" spans="1:9" ht="409.6" customHeight="1" x14ac:dyDescent="0.2">
      <c r="A315" s="3">
        <f t="shared" si="4"/>
        <v>314</v>
      </c>
      <c r="B315" s="4" t="s">
        <v>1555</v>
      </c>
      <c r="C315" s="4" t="s">
        <v>1556</v>
      </c>
      <c r="D315" s="4" t="s">
        <v>1557</v>
      </c>
      <c r="E315" s="4" t="s">
        <v>9116</v>
      </c>
      <c r="F315" s="4" t="s">
        <v>1558</v>
      </c>
      <c r="G315" s="4" t="s">
        <v>1559</v>
      </c>
      <c r="H315" s="4" t="s">
        <v>9115</v>
      </c>
      <c r="I315" s="4"/>
    </row>
    <row r="316" spans="1:9" ht="221.1" customHeight="1" x14ac:dyDescent="0.2">
      <c r="A316" s="3">
        <f t="shared" si="4"/>
        <v>315</v>
      </c>
      <c r="B316" s="4" t="s">
        <v>1560</v>
      </c>
      <c r="C316" s="4" t="s">
        <v>1561</v>
      </c>
      <c r="D316" s="4" t="s">
        <v>1562</v>
      </c>
      <c r="E316" s="4" t="s">
        <v>9116</v>
      </c>
      <c r="F316" s="4" t="s">
        <v>1563</v>
      </c>
      <c r="G316" s="4" t="s">
        <v>1564</v>
      </c>
      <c r="H316" s="4" t="s">
        <v>9115</v>
      </c>
      <c r="I316" s="4"/>
    </row>
    <row r="317" spans="1:9" ht="165.95" customHeight="1" x14ac:dyDescent="0.2">
      <c r="A317" s="3">
        <f t="shared" si="4"/>
        <v>316</v>
      </c>
      <c r="B317" s="4" t="s">
        <v>1565</v>
      </c>
      <c r="C317" s="4" t="s">
        <v>1566</v>
      </c>
      <c r="D317" s="4" t="s">
        <v>1567</v>
      </c>
      <c r="E317" s="4" t="s">
        <v>9116</v>
      </c>
      <c r="F317" s="4" t="s">
        <v>1568</v>
      </c>
      <c r="G317" s="4" t="s">
        <v>1569</v>
      </c>
      <c r="H317" s="4" t="s">
        <v>9115</v>
      </c>
      <c r="I317" s="4"/>
    </row>
    <row r="318" spans="1:9" ht="264.95" customHeight="1" x14ac:dyDescent="0.2">
      <c r="A318" s="3">
        <f t="shared" si="4"/>
        <v>317</v>
      </c>
      <c r="B318" s="4" t="s">
        <v>1570</v>
      </c>
      <c r="C318" s="4" t="s">
        <v>1571</v>
      </c>
      <c r="D318" s="4" t="s">
        <v>327</v>
      </c>
      <c r="E318" s="4" t="s">
        <v>9116</v>
      </c>
      <c r="F318" s="4" t="s">
        <v>1572</v>
      </c>
      <c r="G318" s="4" t="s">
        <v>1573</v>
      </c>
      <c r="H318" s="4" t="s">
        <v>9115</v>
      </c>
      <c r="I318" s="4"/>
    </row>
    <row r="319" spans="1:9" ht="264.95" customHeight="1" x14ac:dyDescent="0.2">
      <c r="A319" s="3">
        <f t="shared" si="4"/>
        <v>318</v>
      </c>
      <c r="B319" s="4" t="s">
        <v>1574</v>
      </c>
      <c r="C319" s="4" t="s">
        <v>1575</v>
      </c>
      <c r="D319" s="4" t="s">
        <v>1102</v>
      </c>
      <c r="E319" s="4" t="s">
        <v>9116</v>
      </c>
      <c r="F319" s="4" t="s">
        <v>1576</v>
      </c>
      <c r="G319" s="4" t="s">
        <v>1577</v>
      </c>
      <c r="H319" s="4" t="s">
        <v>9115</v>
      </c>
      <c r="I319" s="4"/>
    </row>
    <row r="320" spans="1:9" ht="210" customHeight="1" x14ac:dyDescent="0.2">
      <c r="A320" s="3">
        <f t="shared" si="4"/>
        <v>319</v>
      </c>
      <c r="B320" s="4" t="s">
        <v>1578</v>
      </c>
      <c r="C320" s="4" t="s">
        <v>1579</v>
      </c>
      <c r="D320" s="4" t="s">
        <v>1580</v>
      </c>
      <c r="E320" s="4" t="s">
        <v>9116</v>
      </c>
      <c r="F320" s="4" t="s">
        <v>1581</v>
      </c>
      <c r="G320" s="4" t="s">
        <v>1582</v>
      </c>
      <c r="H320" s="4" t="s">
        <v>9115</v>
      </c>
      <c r="I320" s="4"/>
    </row>
    <row r="321" spans="1:9" ht="276" customHeight="1" x14ac:dyDescent="0.2">
      <c r="A321" s="3">
        <f t="shared" si="4"/>
        <v>320</v>
      </c>
      <c r="B321" s="4" t="s">
        <v>1583</v>
      </c>
      <c r="C321" s="4" t="s">
        <v>1584</v>
      </c>
      <c r="D321" s="4" t="s">
        <v>1585</v>
      </c>
      <c r="E321" s="4" t="s">
        <v>9116</v>
      </c>
      <c r="F321" s="4" t="s">
        <v>1586</v>
      </c>
      <c r="G321" s="4" t="s">
        <v>1587</v>
      </c>
      <c r="H321" s="4" t="s">
        <v>9115</v>
      </c>
      <c r="I321" s="4"/>
    </row>
    <row r="322" spans="1:9" ht="165.95" customHeight="1" x14ac:dyDescent="0.2">
      <c r="A322" s="3">
        <f t="shared" si="4"/>
        <v>321</v>
      </c>
      <c r="B322" s="4" t="s">
        <v>1588</v>
      </c>
      <c r="C322" s="4" t="s">
        <v>1589</v>
      </c>
      <c r="D322" s="4" t="s">
        <v>1590</v>
      </c>
      <c r="E322" s="4" t="s">
        <v>9116</v>
      </c>
      <c r="F322" s="4" t="s">
        <v>1591</v>
      </c>
      <c r="G322" s="4" t="s">
        <v>1592</v>
      </c>
      <c r="H322" s="4" t="s">
        <v>9115</v>
      </c>
      <c r="I322" s="4"/>
    </row>
    <row r="323" spans="1:9" ht="144" customHeight="1" x14ac:dyDescent="0.2">
      <c r="A323" s="3">
        <f t="shared" si="4"/>
        <v>322</v>
      </c>
      <c r="B323" s="4" t="s">
        <v>1593</v>
      </c>
      <c r="C323" s="4" t="s">
        <v>1594</v>
      </c>
      <c r="D323" s="4" t="s">
        <v>1595</v>
      </c>
      <c r="E323" s="4" t="s">
        <v>9116</v>
      </c>
      <c r="F323" s="4" t="s">
        <v>1596</v>
      </c>
      <c r="G323" s="4" t="s">
        <v>1597</v>
      </c>
      <c r="H323" s="4" t="s">
        <v>9115</v>
      </c>
      <c r="I323" s="4"/>
    </row>
    <row r="324" spans="1:9" ht="155.1" customHeight="1" x14ac:dyDescent="0.2">
      <c r="A324" s="3">
        <f t="shared" ref="A324:A387" si="5">A323+1</f>
        <v>323</v>
      </c>
      <c r="B324" s="4" t="s">
        <v>1598</v>
      </c>
      <c r="C324" s="4" t="s">
        <v>1599</v>
      </c>
      <c r="D324" s="4" t="s">
        <v>1126</v>
      </c>
      <c r="E324" s="4" t="s">
        <v>9116</v>
      </c>
      <c r="F324" s="4" t="s">
        <v>1600</v>
      </c>
      <c r="G324" s="4" t="s">
        <v>1601</v>
      </c>
      <c r="H324" s="4" t="s">
        <v>9115</v>
      </c>
      <c r="I324" s="4"/>
    </row>
    <row r="325" spans="1:9" ht="243" customHeight="1" x14ac:dyDescent="0.2">
      <c r="A325" s="3">
        <f t="shared" si="5"/>
        <v>324</v>
      </c>
      <c r="B325" s="4" t="s">
        <v>1602</v>
      </c>
      <c r="C325" s="4" t="s">
        <v>1603</v>
      </c>
      <c r="D325" s="4" t="s">
        <v>1604</v>
      </c>
      <c r="E325" s="4" t="s">
        <v>9116</v>
      </c>
      <c r="F325" s="4" t="s">
        <v>1605</v>
      </c>
      <c r="G325" s="4" t="s">
        <v>1606</v>
      </c>
      <c r="H325" s="4" t="s">
        <v>9115</v>
      </c>
      <c r="I325" s="4"/>
    </row>
    <row r="326" spans="1:9" ht="155.1" customHeight="1" x14ac:dyDescent="0.2">
      <c r="A326" s="3">
        <f t="shared" si="5"/>
        <v>325</v>
      </c>
      <c r="B326" s="4" t="s">
        <v>1607</v>
      </c>
      <c r="C326" s="4" t="s">
        <v>1608</v>
      </c>
      <c r="D326" s="4" t="s">
        <v>1609</v>
      </c>
      <c r="E326" s="4" t="s">
        <v>9116</v>
      </c>
      <c r="F326" s="4" t="s">
        <v>1610</v>
      </c>
      <c r="G326" s="4" t="s">
        <v>1611</v>
      </c>
      <c r="H326" s="4" t="s">
        <v>9115</v>
      </c>
      <c r="I326" s="4"/>
    </row>
    <row r="327" spans="1:9" ht="155.1" customHeight="1" x14ac:dyDescent="0.2">
      <c r="A327" s="3">
        <f t="shared" si="5"/>
        <v>326</v>
      </c>
      <c r="B327" s="4" t="s">
        <v>1612</v>
      </c>
      <c r="C327" s="4" t="s">
        <v>1613</v>
      </c>
      <c r="D327" s="4" t="s">
        <v>1614</v>
      </c>
      <c r="E327" s="4" t="s">
        <v>9116</v>
      </c>
      <c r="F327" s="4" t="s">
        <v>1615</v>
      </c>
      <c r="G327" s="4" t="s">
        <v>1616</v>
      </c>
      <c r="H327" s="4" t="s">
        <v>9115</v>
      </c>
      <c r="I327" s="4"/>
    </row>
    <row r="328" spans="1:9" ht="243" customHeight="1" x14ac:dyDescent="0.2">
      <c r="A328" s="3">
        <f t="shared" si="5"/>
        <v>327</v>
      </c>
      <c r="B328" s="4" t="s">
        <v>1617</v>
      </c>
      <c r="C328" s="4" t="s">
        <v>1618</v>
      </c>
      <c r="D328" s="4" t="s">
        <v>427</v>
      </c>
      <c r="E328" s="4" t="s">
        <v>9116</v>
      </c>
      <c r="F328" s="4" t="s">
        <v>1619</v>
      </c>
      <c r="G328" s="4" t="s">
        <v>1620</v>
      </c>
      <c r="H328" s="4" t="s">
        <v>9115</v>
      </c>
      <c r="I328" s="4"/>
    </row>
    <row r="329" spans="1:9" ht="210" customHeight="1" x14ac:dyDescent="0.2">
      <c r="A329" s="3">
        <f t="shared" si="5"/>
        <v>328</v>
      </c>
      <c r="B329" s="4" t="s">
        <v>1621</v>
      </c>
      <c r="C329" s="4" t="s">
        <v>1622</v>
      </c>
      <c r="D329" s="4" t="s">
        <v>1623</v>
      </c>
      <c r="E329" s="4" t="s">
        <v>9116</v>
      </c>
      <c r="F329" s="4" t="s">
        <v>1624</v>
      </c>
      <c r="G329" s="4" t="s">
        <v>1625</v>
      </c>
      <c r="H329" s="4" t="s">
        <v>9115</v>
      </c>
      <c r="I329" s="4"/>
    </row>
    <row r="330" spans="1:9" ht="210" customHeight="1" x14ac:dyDescent="0.2">
      <c r="A330" s="3">
        <f t="shared" si="5"/>
        <v>329</v>
      </c>
      <c r="B330" s="4" t="s">
        <v>1626</v>
      </c>
      <c r="C330" s="4" t="s">
        <v>1627</v>
      </c>
      <c r="D330" s="4" t="s">
        <v>1628</v>
      </c>
      <c r="E330" s="4" t="s">
        <v>9116</v>
      </c>
      <c r="F330" s="4" t="s">
        <v>1629</v>
      </c>
      <c r="G330" s="4" t="s">
        <v>1630</v>
      </c>
      <c r="H330" s="4" t="s">
        <v>9115</v>
      </c>
      <c r="I330" s="4"/>
    </row>
    <row r="331" spans="1:9" ht="210" customHeight="1" x14ac:dyDescent="0.2">
      <c r="A331" s="3">
        <f t="shared" si="5"/>
        <v>330</v>
      </c>
      <c r="B331" s="4" t="s">
        <v>1631</v>
      </c>
      <c r="C331" s="4" t="s">
        <v>1632</v>
      </c>
      <c r="D331" s="4" t="s">
        <v>1633</v>
      </c>
      <c r="E331" s="4" t="s">
        <v>9116</v>
      </c>
      <c r="F331" s="4" t="s">
        <v>1634</v>
      </c>
      <c r="G331" s="4" t="s">
        <v>1635</v>
      </c>
      <c r="H331" s="4" t="s">
        <v>9115</v>
      </c>
      <c r="I331" s="4"/>
    </row>
    <row r="332" spans="1:9" ht="155.1" customHeight="1" x14ac:dyDescent="0.2">
      <c r="A332" s="3">
        <f t="shared" si="5"/>
        <v>331</v>
      </c>
      <c r="B332" s="4" t="s">
        <v>1636</v>
      </c>
      <c r="C332" s="4" t="s">
        <v>1637</v>
      </c>
      <c r="D332" s="4" t="s">
        <v>1638</v>
      </c>
      <c r="E332" s="4" t="s">
        <v>9116</v>
      </c>
      <c r="F332" s="4" t="s">
        <v>1639</v>
      </c>
      <c r="G332" s="4" t="s">
        <v>1640</v>
      </c>
      <c r="H332" s="4" t="s">
        <v>9115</v>
      </c>
      <c r="I332" s="4"/>
    </row>
    <row r="333" spans="1:9" ht="221.1" customHeight="1" x14ac:dyDescent="0.2">
      <c r="A333" s="3">
        <f t="shared" si="5"/>
        <v>332</v>
      </c>
      <c r="B333" s="4" t="s">
        <v>1641</v>
      </c>
      <c r="C333" s="4" t="s">
        <v>1642</v>
      </c>
      <c r="D333" s="4" t="s">
        <v>1643</v>
      </c>
      <c r="E333" s="4" t="s">
        <v>9116</v>
      </c>
      <c r="F333" s="4" t="s">
        <v>1644</v>
      </c>
      <c r="G333" s="4" t="s">
        <v>1645</v>
      </c>
      <c r="H333" s="4" t="s">
        <v>9115</v>
      </c>
      <c r="I333" s="4"/>
    </row>
    <row r="334" spans="1:9" ht="243" customHeight="1" x14ac:dyDescent="0.2">
      <c r="A334" s="3">
        <f t="shared" si="5"/>
        <v>333</v>
      </c>
      <c r="B334" s="4" t="s">
        <v>1646</v>
      </c>
      <c r="C334" s="4" t="s">
        <v>1647</v>
      </c>
      <c r="D334" s="4" t="s">
        <v>627</v>
      </c>
      <c r="E334" s="4" t="s">
        <v>9116</v>
      </c>
      <c r="F334" s="4" t="s">
        <v>1648</v>
      </c>
      <c r="G334" s="4" t="s">
        <v>1649</v>
      </c>
      <c r="H334" s="4" t="s">
        <v>9115</v>
      </c>
      <c r="I334" s="4" t="s">
        <v>1650</v>
      </c>
    </row>
    <row r="335" spans="1:9" ht="309.95" customHeight="1" x14ac:dyDescent="0.2">
      <c r="A335" s="3">
        <f t="shared" si="5"/>
        <v>334</v>
      </c>
      <c r="B335" s="4" t="s">
        <v>1651</v>
      </c>
      <c r="C335" s="4" t="s">
        <v>1652</v>
      </c>
      <c r="D335" s="4" t="s">
        <v>1653</v>
      </c>
      <c r="E335" s="4" t="s">
        <v>9116</v>
      </c>
      <c r="F335" s="4" t="s">
        <v>1654</v>
      </c>
      <c r="G335" s="4" t="s">
        <v>1655</v>
      </c>
      <c r="H335" s="4" t="s">
        <v>9115</v>
      </c>
      <c r="I335" s="4"/>
    </row>
    <row r="336" spans="1:9" ht="221.1" customHeight="1" x14ac:dyDescent="0.2">
      <c r="A336" s="3">
        <f t="shared" si="5"/>
        <v>335</v>
      </c>
      <c r="B336" s="4" t="s">
        <v>1656</v>
      </c>
      <c r="C336" s="4" t="s">
        <v>1657</v>
      </c>
      <c r="D336" s="4" t="s">
        <v>1547</v>
      </c>
      <c r="E336" s="4" t="s">
        <v>9116</v>
      </c>
      <c r="F336" s="4" t="s">
        <v>1658</v>
      </c>
      <c r="G336" s="4" t="s">
        <v>1659</v>
      </c>
      <c r="H336" s="4" t="s">
        <v>9115</v>
      </c>
      <c r="I336" s="4"/>
    </row>
    <row r="337" spans="1:9" ht="243" customHeight="1" x14ac:dyDescent="0.2">
      <c r="A337" s="3">
        <f t="shared" si="5"/>
        <v>336</v>
      </c>
      <c r="B337" s="4" t="s">
        <v>1660</v>
      </c>
      <c r="C337" s="4" t="s">
        <v>1661</v>
      </c>
      <c r="D337" s="4" t="s">
        <v>637</v>
      </c>
      <c r="E337" s="4" t="s">
        <v>9116</v>
      </c>
      <c r="F337" s="4" t="s">
        <v>1662</v>
      </c>
      <c r="G337" s="4" t="s">
        <v>1663</v>
      </c>
      <c r="H337" s="4" t="s">
        <v>9115</v>
      </c>
      <c r="I337" s="4"/>
    </row>
    <row r="338" spans="1:9" ht="33" customHeight="1" x14ac:dyDescent="0.2">
      <c r="A338" s="3">
        <f t="shared" si="5"/>
        <v>337</v>
      </c>
      <c r="B338" s="4" t="s">
        <v>1664</v>
      </c>
      <c r="C338" s="4" t="s">
        <v>1665</v>
      </c>
      <c r="D338" s="4" t="s">
        <v>1666</v>
      </c>
      <c r="E338" s="4" t="s">
        <v>9116</v>
      </c>
      <c r="F338" s="4" t="s">
        <v>1667</v>
      </c>
      <c r="G338" s="4" t="s">
        <v>1668</v>
      </c>
      <c r="H338" s="4" t="s">
        <v>9115</v>
      </c>
      <c r="I338" s="4" t="s">
        <v>1669</v>
      </c>
    </row>
    <row r="339" spans="1:9" ht="188.1" customHeight="1" x14ac:dyDescent="0.2">
      <c r="A339" s="3">
        <f t="shared" si="5"/>
        <v>338</v>
      </c>
      <c r="B339" s="4" t="s">
        <v>1670</v>
      </c>
      <c r="C339" s="4" t="s">
        <v>1671</v>
      </c>
      <c r="D339" s="4" t="s">
        <v>1276</v>
      </c>
      <c r="E339" s="4" t="s">
        <v>9116</v>
      </c>
      <c r="F339" s="4" t="s">
        <v>1672</v>
      </c>
      <c r="G339" s="4" t="s">
        <v>1673</v>
      </c>
      <c r="H339" s="4" t="s">
        <v>9115</v>
      </c>
      <c r="I339" s="4"/>
    </row>
    <row r="340" spans="1:9" ht="210" customHeight="1" x14ac:dyDescent="0.2">
      <c r="A340" s="3">
        <f t="shared" si="5"/>
        <v>339</v>
      </c>
      <c r="B340" s="4" t="s">
        <v>1674</v>
      </c>
      <c r="C340" s="4" t="s">
        <v>1675</v>
      </c>
      <c r="D340" s="4" t="s">
        <v>1077</v>
      </c>
      <c r="E340" s="4" t="s">
        <v>9116</v>
      </c>
      <c r="F340" s="4" t="s">
        <v>1676</v>
      </c>
      <c r="G340" s="4" t="s">
        <v>1677</v>
      </c>
      <c r="H340" s="4" t="s">
        <v>9115</v>
      </c>
      <c r="I340" s="4" t="s">
        <v>1678</v>
      </c>
    </row>
    <row r="341" spans="1:9" ht="287.10000000000002" customHeight="1" x14ac:dyDescent="0.2">
      <c r="A341" s="3">
        <f t="shared" si="5"/>
        <v>340</v>
      </c>
      <c r="B341" s="4" t="s">
        <v>1679</v>
      </c>
      <c r="C341" s="4" t="s">
        <v>1680</v>
      </c>
      <c r="D341" s="4" t="s">
        <v>518</v>
      </c>
      <c r="E341" s="4" t="s">
        <v>9116</v>
      </c>
      <c r="F341" s="4" t="s">
        <v>1681</v>
      </c>
      <c r="G341" s="4" t="s">
        <v>1682</v>
      </c>
      <c r="H341" s="4" t="s">
        <v>9115</v>
      </c>
      <c r="I341" s="4" t="s">
        <v>1683</v>
      </c>
    </row>
    <row r="342" spans="1:9" ht="165.95" customHeight="1" x14ac:dyDescent="0.2">
      <c r="A342" s="3">
        <f t="shared" si="5"/>
        <v>341</v>
      </c>
      <c r="B342" s="4" t="s">
        <v>1684</v>
      </c>
      <c r="C342" s="4" t="s">
        <v>1685</v>
      </c>
      <c r="D342" s="4" t="s">
        <v>1686</v>
      </c>
      <c r="E342" s="4" t="s">
        <v>9116</v>
      </c>
      <c r="F342" s="4" t="s">
        <v>1687</v>
      </c>
      <c r="G342" s="4" t="s">
        <v>1688</v>
      </c>
      <c r="H342" s="4" t="s">
        <v>9115</v>
      </c>
      <c r="I342" s="4"/>
    </row>
    <row r="343" spans="1:9" ht="165.95" customHeight="1" x14ac:dyDescent="0.2">
      <c r="A343" s="3">
        <f t="shared" si="5"/>
        <v>342</v>
      </c>
      <c r="B343" s="4" t="s">
        <v>1689</v>
      </c>
      <c r="C343" s="4" t="s">
        <v>1690</v>
      </c>
      <c r="D343" s="4" t="s">
        <v>1691</v>
      </c>
      <c r="E343" s="4" t="s">
        <v>9116</v>
      </c>
      <c r="F343" s="4" t="s">
        <v>1692</v>
      </c>
      <c r="G343" s="4" t="s">
        <v>1693</v>
      </c>
      <c r="H343" s="4" t="s">
        <v>9115</v>
      </c>
      <c r="I343" s="4"/>
    </row>
    <row r="344" spans="1:9" ht="210" customHeight="1" x14ac:dyDescent="0.2">
      <c r="A344" s="3">
        <f t="shared" si="5"/>
        <v>343</v>
      </c>
      <c r="B344" s="4" t="s">
        <v>1694</v>
      </c>
      <c r="C344" s="4" t="s">
        <v>1695</v>
      </c>
      <c r="D344" s="4" t="s">
        <v>1696</v>
      </c>
      <c r="E344" s="4" t="s">
        <v>9116</v>
      </c>
      <c r="F344" s="4" t="s">
        <v>1697</v>
      </c>
      <c r="G344" s="4" t="s">
        <v>1698</v>
      </c>
      <c r="H344" s="4" t="s">
        <v>9115</v>
      </c>
      <c r="I344" s="4" t="s">
        <v>1699</v>
      </c>
    </row>
    <row r="345" spans="1:9" ht="264.95" customHeight="1" x14ac:dyDescent="0.2">
      <c r="A345" s="3">
        <f t="shared" si="5"/>
        <v>344</v>
      </c>
      <c r="B345" s="4" t="s">
        <v>1700</v>
      </c>
      <c r="C345" s="4" t="s">
        <v>1701</v>
      </c>
      <c r="D345" s="4" t="s">
        <v>1058</v>
      </c>
      <c r="E345" s="4" t="s">
        <v>9116</v>
      </c>
      <c r="F345" s="4" t="s">
        <v>1702</v>
      </c>
      <c r="G345" s="4" t="s">
        <v>1703</v>
      </c>
      <c r="H345" s="4" t="s">
        <v>9115</v>
      </c>
      <c r="I345" s="4"/>
    </row>
    <row r="346" spans="1:9" ht="210" customHeight="1" x14ac:dyDescent="0.2">
      <c r="A346" s="3">
        <f t="shared" si="5"/>
        <v>345</v>
      </c>
      <c r="B346" s="4" t="s">
        <v>1704</v>
      </c>
      <c r="C346" s="4" t="s">
        <v>1705</v>
      </c>
      <c r="D346" s="4" t="s">
        <v>890</v>
      </c>
      <c r="E346" s="4" t="s">
        <v>9116</v>
      </c>
      <c r="F346" s="4" t="s">
        <v>1706</v>
      </c>
      <c r="G346" s="4" t="s">
        <v>1707</v>
      </c>
      <c r="H346" s="4" t="s">
        <v>9115</v>
      </c>
      <c r="I346" s="4"/>
    </row>
    <row r="347" spans="1:9" ht="177" customHeight="1" x14ac:dyDescent="0.2">
      <c r="A347" s="3">
        <f t="shared" si="5"/>
        <v>346</v>
      </c>
      <c r="B347" s="4" t="s">
        <v>1708</v>
      </c>
      <c r="C347" s="4" t="s">
        <v>1709</v>
      </c>
      <c r="D347" s="4" t="s">
        <v>1710</v>
      </c>
      <c r="E347" s="4" t="s">
        <v>9116</v>
      </c>
      <c r="F347" s="4" t="s">
        <v>1711</v>
      </c>
      <c r="G347" s="4" t="s">
        <v>1712</v>
      </c>
      <c r="H347" s="4" t="s">
        <v>9115</v>
      </c>
      <c r="I347" s="4"/>
    </row>
    <row r="348" spans="1:9" ht="409.6" customHeight="1" x14ac:dyDescent="0.2">
      <c r="A348" s="3">
        <f t="shared" si="5"/>
        <v>347</v>
      </c>
      <c r="B348" s="4" t="s">
        <v>1713</v>
      </c>
      <c r="C348" s="4" t="s">
        <v>1714</v>
      </c>
      <c r="D348" s="4" t="s">
        <v>1715</v>
      </c>
      <c r="E348" s="4" t="s">
        <v>9116</v>
      </c>
      <c r="F348" s="4" t="s">
        <v>1716</v>
      </c>
      <c r="G348" s="4" t="s">
        <v>1717</v>
      </c>
      <c r="H348" s="4" t="s">
        <v>9115</v>
      </c>
      <c r="I348" s="4"/>
    </row>
    <row r="349" spans="1:9" ht="264.95" customHeight="1" x14ac:dyDescent="0.2">
      <c r="A349" s="3">
        <f t="shared" si="5"/>
        <v>348</v>
      </c>
      <c r="B349" s="4" t="s">
        <v>1718</v>
      </c>
      <c r="C349" s="4" t="s">
        <v>1719</v>
      </c>
      <c r="D349" s="4" t="s">
        <v>1720</v>
      </c>
      <c r="E349" s="4" t="s">
        <v>9116</v>
      </c>
      <c r="F349" s="4" t="s">
        <v>1721</v>
      </c>
      <c r="G349" s="4" t="s">
        <v>1722</v>
      </c>
      <c r="H349" s="4" t="s">
        <v>9115</v>
      </c>
      <c r="I349" s="4"/>
    </row>
    <row r="350" spans="1:9" ht="221.1" customHeight="1" x14ac:dyDescent="0.2">
      <c r="A350" s="3">
        <f t="shared" si="5"/>
        <v>349</v>
      </c>
      <c r="B350" s="4" t="s">
        <v>1723</v>
      </c>
      <c r="C350" s="4" t="s">
        <v>1724</v>
      </c>
      <c r="D350" s="4" t="s">
        <v>1725</v>
      </c>
      <c r="E350" s="4" t="s">
        <v>9116</v>
      </c>
      <c r="F350" s="4" t="s">
        <v>1726</v>
      </c>
      <c r="G350" s="4" t="s">
        <v>1727</v>
      </c>
      <c r="H350" s="4" t="s">
        <v>9115</v>
      </c>
      <c r="I350" s="4"/>
    </row>
    <row r="351" spans="1:9" ht="409.6" customHeight="1" x14ac:dyDescent="0.2">
      <c r="A351" s="3">
        <f t="shared" si="5"/>
        <v>350</v>
      </c>
      <c r="B351" s="4" t="s">
        <v>1728</v>
      </c>
      <c r="C351" s="4" t="s">
        <v>1729</v>
      </c>
      <c r="D351" s="4" t="s">
        <v>1730</v>
      </c>
      <c r="E351" s="4" t="s">
        <v>9116</v>
      </c>
      <c r="F351" s="4" t="s">
        <v>1731</v>
      </c>
      <c r="G351" s="4" t="s">
        <v>1733</v>
      </c>
      <c r="H351" s="4" t="s">
        <v>9115</v>
      </c>
      <c r="I351" s="4" t="s">
        <v>1732</v>
      </c>
    </row>
    <row r="352" spans="1:9" ht="56.1" customHeight="1" x14ac:dyDescent="0.2">
      <c r="A352" s="3">
        <f t="shared" si="5"/>
        <v>351</v>
      </c>
      <c r="B352" s="4" t="s">
        <v>1734</v>
      </c>
      <c r="C352" s="4" t="s">
        <v>1735</v>
      </c>
      <c r="D352" s="4" t="s">
        <v>1736</v>
      </c>
      <c r="E352" s="4" t="s">
        <v>9116</v>
      </c>
      <c r="F352" s="4" t="s">
        <v>1737</v>
      </c>
      <c r="G352" s="4" t="s">
        <v>1738</v>
      </c>
      <c r="H352" s="4" t="s">
        <v>9115</v>
      </c>
      <c r="I352" s="4" t="s">
        <v>1739</v>
      </c>
    </row>
    <row r="353" spans="1:9" ht="198.95" customHeight="1" x14ac:dyDescent="0.2">
      <c r="A353" s="3">
        <f t="shared" si="5"/>
        <v>352</v>
      </c>
      <c r="B353" s="4" t="s">
        <v>1740</v>
      </c>
      <c r="C353" s="4" t="s">
        <v>1741</v>
      </c>
      <c r="D353" s="4" t="s">
        <v>1742</v>
      </c>
      <c r="E353" s="4" t="s">
        <v>9116</v>
      </c>
      <c r="F353" s="4" t="s">
        <v>1743</v>
      </c>
      <c r="G353" s="4" t="s">
        <v>1744</v>
      </c>
      <c r="H353" s="4" t="s">
        <v>9115</v>
      </c>
      <c r="I353" s="4"/>
    </row>
    <row r="354" spans="1:9" ht="354" customHeight="1" x14ac:dyDescent="0.2">
      <c r="A354" s="3">
        <f t="shared" si="5"/>
        <v>353</v>
      </c>
      <c r="B354" s="4" t="s">
        <v>1745</v>
      </c>
      <c r="C354" s="4" t="s">
        <v>1746</v>
      </c>
      <c r="D354" s="4" t="s">
        <v>711</v>
      </c>
      <c r="E354" s="4" t="s">
        <v>9116</v>
      </c>
      <c r="F354" s="4" t="s">
        <v>1747</v>
      </c>
      <c r="G354" s="4" t="s">
        <v>1748</v>
      </c>
      <c r="H354" s="4" t="s">
        <v>9115</v>
      </c>
      <c r="I354" s="4"/>
    </row>
    <row r="355" spans="1:9" ht="264.95" customHeight="1" x14ac:dyDescent="0.2">
      <c r="A355" s="3">
        <f t="shared" si="5"/>
        <v>354</v>
      </c>
      <c r="B355" s="4" t="s">
        <v>1749</v>
      </c>
      <c r="C355" s="4" t="s">
        <v>1750</v>
      </c>
      <c r="D355" s="4" t="s">
        <v>1751</v>
      </c>
      <c r="E355" s="4" t="s">
        <v>9116</v>
      </c>
      <c r="F355" s="4" t="s">
        <v>1752</v>
      </c>
      <c r="G355" s="4" t="s">
        <v>1753</v>
      </c>
      <c r="H355" s="4" t="s">
        <v>9115</v>
      </c>
      <c r="I355" s="4"/>
    </row>
    <row r="356" spans="1:9" ht="264.95" customHeight="1" x14ac:dyDescent="0.2">
      <c r="A356" s="3">
        <f t="shared" si="5"/>
        <v>355</v>
      </c>
      <c r="B356" s="4" t="s">
        <v>1754</v>
      </c>
      <c r="C356" s="4" t="s">
        <v>1755</v>
      </c>
      <c r="D356" s="4" t="s">
        <v>293</v>
      </c>
      <c r="E356" s="4" t="s">
        <v>9116</v>
      </c>
      <c r="F356" s="4" t="s">
        <v>1756</v>
      </c>
      <c r="G356" s="4" t="s">
        <v>1757</v>
      </c>
      <c r="H356" s="4" t="s">
        <v>9115</v>
      </c>
      <c r="I356" s="4"/>
    </row>
    <row r="357" spans="1:9" ht="144" customHeight="1" x14ac:dyDescent="0.2">
      <c r="A357" s="3">
        <f t="shared" si="5"/>
        <v>356</v>
      </c>
      <c r="B357" s="4" t="s">
        <v>1758</v>
      </c>
      <c r="C357" s="4" t="s">
        <v>1759</v>
      </c>
      <c r="D357" s="4" t="s">
        <v>117</v>
      </c>
      <c r="E357" s="4" t="s">
        <v>9116</v>
      </c>
      <c r="F357" s="4" t="s">
        <v>1760</v>
      </c>
      <c r="G357" s="4" t="s">
        <v>1761</v>
      </c>
      <c r="H357" s="4" t="s">
        <v>9115</v>
      </c>
      <c r="I357" s="4"/>
    </row>
    <row r="358" spans="1:9" ht="210" customHeight="1" x14ac:dyDescent="0.2">
      <c r="A358" s="3">
        <f t="shared" si="5"/>
        <v>357</v>
      </c>
      <c r="B358" s="4" t="s">
        <v>1762</v>
      </c>
      <c r="C358" s="4" t="s">
        <v>1763</v>
      </c>
      <c r="D358" s="4" t="s">
        <v>1547</v>
      </c>
      <c r="E358" s="4" t="s">
        <v>9116</v>
      </c>
      <c r="F358" s="4" t="s">
        <v>1764</v>
      </c>
      <c r="G358" s="4" t="s">
        <v>1765</v>
      </c>
      <c r="H358" s="4" t="s">
        <v>9115</v>
      </c>
      <c r="I358" s="4"/>
    </row>
    <row r="359" spans="1:9" ht="409.6" customHeight="1" x14ac:dyDescent="0.2">
      <c r="A359" s="3">
        <f t="shared" si="5"/>
        <v>358</v>
      </c>
      <c r="B359" s="4" t="s">
        <v>1766</v>
      </c>
      <c r="C359" s="4" t="s">
        <v>1767</v>
      </c>
      <c r="D359" s="4" t="s">
        <v>1152</v>
      </c>
      <c r="E359" s="4" t="s">
        <v>9116</v>
      </c>
      <c r="F359" s="4" t="s">
        <v>1768</v>
      </c>
      <c r="G359" s="4" t="s">
        <v>1769</v>
      </c>
      <c r="H359" s="4" t="s">
        <v>9115</v>
      </c>
      <c r="I359" s="4"/>
    </row>
    <row r="360" spans="1:9" ht="198.95" customHeight="1" x14ac:dyDescent="0.2">
      <c r="A360" s="3">
        <f t="shared" si="5"/>
        <v>359</v>
      </c>
      <c r="B360" s="4" t="s">
        <v>1770</v>
      </c>
      <c r="C360" s="4" t="s">
        <v>1771</v>
      </c>
      <c r="D360" s="4" t="s">
        <v>1772</v>
      </c>
      <c r="E360" s="4" t="s">
        <v>9116</v>
      </c>
      <c r="F360" s="4" t="s">
        <v>1773</v>
      </c>
      <c r="G360" s="4" t="s">
        <v>1774</v>
      </c>
      <c r="H360" s="4" t="s">
        <v>9115</v>
      </c>
      <c r="I360" s="4"/>
    </row>
    <row r="361" spans="1:9" ht="210" customHeight="1" x14ac:dyDescent="0.2">
      <c r="A361" s="3">
        <f t="shared" si="5"/>
        <v>360</v>
      </c>
      <c r="B361" s="4" t="s">
        <v>1775</v>
      </c>
      <c r="C361" s="4" t="s">
        <v>1776</v>
      </c>
      <c r="D361" s="4" t="s">
        <v>1777</v>
      </c>
      <c r="E361" s="4" t="s">
        <v>9116</v>
      </c>
      <c r="F361" s="4" t="s">
        <v>1778</v>
      </c>
      <c r="G361" s="4" t="s">
        <v>1779</v>
      </c>
      <c r="H361" s="4" t="s">
        <v>9115</v>
      </c>
      <c r="I361" s="4" t="s">
        <v>1780</v>
      </c>
    </row>
    <row r="362" spans="1:9" ht="287.10000000000002" customHeight="1" x14ac:dyDescent="0.2">
      <c r="A362" s="3">
        <f t="shared" si="5"/>
        <v>361</v>
      </c>
      <c r="B362" s="4" t="s">
        <v>1781</v>
      </c>
      <c r="C362" s="4" t="s">
        <v>1782</v>
      </c>
      <c r="D362" s="4" t="s">
        <v>1783</v>
      </c>
      <c r="E362" s="4" t="s">
        <v>9116</v>
      </c>
      <c r="F362" s="4" t="s">
        <v>1784</v>
      </c>
      <c r="G362" s="4" t="s">
        <v>1785</v>
      </c>
      <c r="H362" s="4" t="s">
        <v>9115</v>
      </c>
      <c r="I362" s="4"/>
    </row>
    <row r="363" spans="1:9" ht="165.95" customHeight="1" x14ac:dyDescent="0.2">
      <c r="A363" s="3">
        <f t="shared" si="5"/>
        <v>362</v>
      </c>
      <c r="B363" s="4" t="s">
        <v>1786</v>
      </c>
      <c r="C363" s="4" t="s">
        <v>1787</v>
      </c>
      <c r="D363" s="4" t="s">
        <v>1788</v>
      </c>
      <c r="E363" s="4" t="s">
        <v>9116</v>
      </c>
      <c r="F363" s="4" t="s">
        <v>1789</v>
      </c>
      <c r="G363" s="4" t="s">
        <v>1790</v>
      </c>
      <c r="H363" s="4" t="s">
        <v>9115</v>
      </c>
      <c r="I363" s="4"/>
    </row>
    <row r="364" spans="1:9" ht="155.1" customHeight="1" x14ac:dyDescent="0.2">
      <c r="A364" s="3">
        <f t="shared" si="5"/>
        <v>363</v>
      </c>
      <c r="B364" s="4" t="s">
        <v>1791</v>
      </c>
      <c r="C364" s="4" t="s">
        <v>1792</v>
      </c>
      <c r="D364" s="4" t="s">
        <v>1793</v>
      </c>
      <c r="E364" s="4" t="s">
        <v>9116</v>
      </c>
      <c r="F364" s="4" t="s">
        <v>1794</v>
      </c>
      <c r="G364" s="4" t="s">
        <v>1795</v>
      </c>
      <c r="H364" s="4" t="s">
        <v>9115</v>
      </c>
      <c r="I364" s="4"/>
    </row>
    <row r="365" spans="1:9" ht="264.95" customHeight="1" x14ac:dyDescent="0.2">
      <c r="A365" s="3">
        <f t="shared" si="5"/>
        <v>364</v>
      </c>
      <c r="B365" s="4" t="s">
        <v>1796</v>
      </c>
      <c r="C365" s="4" t="s">
        <v>1797</v>
      </c>
      <c r="D365" s="4" t="s">
        <v>112</v>
      </c>
      <c r="E365" s="4" t="s">
        <v>9116</v>
      </c>
      <c r="F365" s="4" t="s">
        <v>1798</v>
      </c>
      <c r="G365" s="4" t="s">
        <v>1799</v>
      </c>
      <c r="H365" s="4" t="s">
        <v>9115</v>
      </c>
      <c r="I365" s="4"/>
    </row>
    <row r="366" spans="1:9" ht="264.95" customHeight="1" x14ac:dyDescent="0.2">
      <c r="A366" s="3">
        <f t="shared" si="5"/>
        <v>365</v>
      </c>
      <c r="B366" s="4" t="s">
        <v>1800</v>
      </c>
      <c r="C366" s="4" t="s">
        <v>1801</v>
      </c>
      <c r="D366" s="4" t="s">
        <v>830</v>
      </c>
      <c r="E366" s="4" t="s">
        <v>9116</v>
      </c>
      <c r="F366" s="4" t="s">
        <v>1802</v>
      </c>
      <c r="G366" s="4" t="s">
        <v>1803</v>
      </c>
      <c r="H366" s="4" t="s">
        <v>9115</v>
      </c>
      <c r="I366" s="4"/>
    </row>
    <row r="367" spans="1:9" ht="243" customHeight="1" x14ac:dyDescent="0.2">
      <c r="A367" s="3">
        <f t="shared" si="5"/>
        <v>366</v>
      </c>
      <c r="B367" s="4" t="s">
        <v>1804</v>
      </c>
      <c r="C367" s="4" t="s">
        <v>1805</v>
      </c>
      <c r="D367" s="4" t="s">
        <v>96</v>
      </c>
      <c r="E367" s="4" t="s">
        <v>9116</v>
      </c>
      <c r="F367" s="4" t="s">
        <v>1806</v>
      </c>
      <c r="G367" s="4" t="s">
        <v>1807</v>
      </c>
      <c r="H367" s="4" t="s">
        <v>9115</v>
      </c>
      <c r="I367" s="4"/>
    </row>
    <row r="368" spans="1:9" ht="342.95" customHeight="1" x14ac:dyDescent="0.2">
      <c r="A368" s="3">
        <f t="shared" si="5"/>
        <v>367</v>
      </c>
      <c r="B368" s="4" t="s">
        <v>1808</v>
      </c>
      <c r="C368" s="4" t="s">
        <v>1809</v>
      </c>
      <c r="D368" s="4" t="s">
        <v>1810</v>
      </c>
      <c r="E368" s="4" t="s">
        <v>9116</v>
      </c>
      <c r="F368" s="4" t="s">
        <v>1811</v>
      </c>
      <c r="G368" s="4" t="s">
        <v>1812</v>
      </c>
      <c r="H368" s="4" t="s">
        <v>9115</v>
      </c>
      <c r="I368" s="4"/>
    </row>
    <row r="369" spans="1:9" ht="221.1" customHeight="1" x14ac:dyDescent="0.2">
      <c r="A369" s="3">
        <f t="shared" si="5"/>
        <v>368</v>
      </c>
      <c r="B369" s="4" t="s">
        <v>1813</v>
      </c>
      <c r="C369" s="4" t="s">
        <v>1814</v>
      </c>
      <c r="D369" s="4" t="s">
        <v>1815</v>
      </c>
      <c r="E369" s="4" t="s">
        <v>9116</v>
      </c>
      <c r="F369" s="4" t="s">
        <v>1816</v>
      </c>
      <c r="G369" s="4" t="s">
        <v>1817</v>
      </c>
      <c r="H369" s="4" t="s">
        <v>9115</v>
      </c>
      <c r="I369" s="4"/>
    </row>
    <row r="370" spans="1:9" ht="198.95" customHeight="1" x14ac:dyDescent="0.2">
      <c r="A370" s="3">
        <f t="shared" si="5"/>
        <v>369</v>
      </c>
      <c r="B370" s="4" t="s">
        <v>1818</v>
      </c>
      <c r="C370" s="4" t="s">
        <v>1819</v>
      </c>
      <c r="D370" s="4" t="s">
        <v>1820</v>
      </c>
      <c r="E370" s="4" t="s">
        <v>9116</v>
      </c>
      <c r="F370" s="4" t="s">
        <v>1821</v>
      </c>
      <c r="G370" s="4" t="s">
        <v>1822</v>
      </c>
      <c r="H370" s="4" t="s">
        <v>9115</v>
      </c>
      <c r="I370" s="4"/>
    </row>
    <row r="371" spans="1:9" ht="99.95" customHeight="1" x14ac:dyDescent="0.2">
      <c r="A371" s="3">
        <f t="shared" si="5"/>
        <v>370</v>
      </c>
      <c r="B371" s="4" t="s">
        <v>1823</v>
      </c>
      <c r="C371" s="4" t="s">
        <v>1824</v>
      </c>
      <c r="D371" s="4" t="s">
        <v>1825</v>
      </c>
      <c r="E371" s="4" t="s">
        <v>9116</v>
      </c>
      <c r="F371" s="4" t="s">
        <v>1826</v>
      </c>
      <c r="G371" s="4" t="s">
        <v>1827</v>
      </c>
      <c r="H371" s="4" t="s">
        <v>9115</v>
      </c>
      <c r="I371" s="4" t="s">
        <v>1828</v>
      </c>
    </row>
    <row r="372" spans="1:9" ht="144" customHeight="1" x14ac:dyDescent="0.2">
      <c r="A372" s="3">
        <f t="shared" si="5"/>
        <v>371</v>
      </c>
      <c r="B372" s="4" t="s">
        <v>1829</v>
      </c>
      <c r="C372" s="4" t="s">
        <v>1830</v>
      </c>
      <c r="D372" s="4" t="s">
        <v>1831</v>
      </c>
      <c r="E372" s="4" t="s">
        <v>9116</v>
      </c>
      <c r="F372" s="4" t="s">
        <v>1832</v>
      </c>
      <c r="G372" s="4" t="s">
        <v>1833</v>
      </c>
      <c r="H372" s="4" t="s">
        <v>9115</v>
      </c>
      <c r="I372" s="4"/>
    </row>
    <row r="373" spans="1:9" ht="375.95" customHeight="1" x14ac:dyDescent="0.2">
      <c r="A373" s="3">
        <f t="shared" si="5"/>
        <v>372</v>
      </c>
      <c r="B373" s="4" t="s">
        <v>1834</v>
      </c>
      <c r="C373" s="4" t="s">
        <v>1835</v>
      </c>
      <c r="D373" s="4" t="s">
        <v>1836</v>
      </c>
      <c r="E373" s="4" t="s">
        <v>9116</v>
      </c>
      <c r="F373" s="4" t="s">
        <v>1837</v>
      </c>
      <c r="G373" s="4" t="s">
        <v>1838</v>
      </c>
      <c r="H373" s="4" t="s">
        <v>9115</v>
      </c>
      <c r="I373" s="4" t="s">
        <v>1839</v>
      </c>
    </row>
    <row r="374" spans="1:9" ht="165.95" customHeight="1" x14ac:dyDescent="0.2">
      <c r="A374" s="3">
        <f t="shared" si="5"/>
        <v>373</v>
      </c>
      <c r="B374" s="4" t="s">
        <v>1840</v>
      </c>
      <c r="C374" s="4" t="s">
        <v>1841</v>
      </c>
      <c r="D374" s="4" t="s">
        <v>1842</v>
      </c>
      <c r="E374" s="4" t="s">
        <v>9116</v>
      </c>
      <c r="F374" s="4" t="s">
        <v>1843</v>
      </c>
      <c r="G374" s="4" t="s">
        <v>1844</v>
      </c>
      <c r="H374" s="4" t="s">
        <v>9115</v>
      </c>
      <c r="I374" s="4"/>
    </row>
    <row r="375" spans="1:9" ht="155.1" customHeight="1" x14ac:dyDescent="0.2">
      <c r="A375" s="3">
        <f t="shared" si="5"/>
        <v>374</v>
      </c>
      <c r="B375" s="4" t="s">
        <v>1845</v>
      </c>
      <c r="C375" s="4" t="s">
        <v>1846</v>
      </c>
      <c r="D375" s="4" t="s">
        <v>1847</v>
      </c>
      <c r="E375" s="4" t="s">
        <v>9116</v>
      </c>
      <c r="F375" s="4" t="s">
        <v>1848</v>
      </c>
      <c r="G375" s="4" t="s">
        <v>1849</v>
      </c>
      <c r="H375" s="4" t="s">
        <v>9115</v>
      </c>
      <c r="I375" s="4"/>
    </row>
    <row r="376" spans="1:9" ht="264.95" customHeight="1" x14ac:dyDescent="0.2">
      <c r="A376" s="3">
        <f t="shared" si="5"/>
        <v>375</v>
      </c>
      <c r="B376" s="4" t="s">
        <v>1850</v>
      </c>
      <c r="C376" s="4" t="s">
        <v>1851</v>
      </c>
      <c r="D376" s="4" t="s">
        <v>1852</v>
      </c>
      <c r="E376" s="4" t="s">
        <v>9116</v>
      </c>
      <c r="F376" s="4" t="s">
        <v>1853</v>
      </c>
      <c r="G376" s="4" t="s">
        <v>1854</v>
      </c>
      <c r="H376" s="4" t="s">
        <v>9115</v>
      </c>
      <c r="I376" s="4"/>
    </row>
    <row r="377" spans="1:9" ht="221.1" customHeight="1" x14ac:dyDescent="0.2">
      <c r="A377" s="3">
        <f t="shared" si="5"/>
        <v>376</v>
      </c>
      <c r="B377" s="4" t="s">
        <v>1855</v>
      </c>
      <c r="C377" s="4" t="s">
        <v>1856</v>
      </c>
      <c r="D377" s="4" t="s">
        <v>1857</v>
      </c>
      <c r="E377" s="4" t="s">
        <v>9116</v>
      </c>
      <c r="F377" s="4" t="s">
        <v>1858</v>
      </c>
      <c r="G377" s="4" t="s">
        <v>1859</v>
      </c>
      <c r="H377" s="4" t="s">
        <v>9115</v>
      </c>
      <c r="I377" s="4"/>
    </row>
    <row r="378" spans="1:9" ht="165.95" customHeight="1" x14ac:dyDescent="0.2">
      <c r="A378" s="3">
        <f t="shared" si="5"/>
        <v>377</v>
      </c>
      <c r="B378" s="4" t="s">
        <v>1860</v>
      </c>
      <c r="C378" s="4" t="s">
        <v>1861</v>
      </c>
      <c r="D378" s="4" t="s">
        <v>1862</v>
      </c>
      <c r="E378" s="4" t="s">
        <v>9116</v>
      </c>
      <c r="F378" s="4" t="s">
        <v>1863</v>
      </c>
      <c r="G378" s="4" t="s">
        <v>1864</v>
      </c>
      <c r="H378" s="4" t="s">
        <v>9115</v>
      </c>
      <c r="I378" s="4"/>
    </row>
    <row r="379" spans="1:9" ht="210" customHeight="1" x14ac:dyDescent="0.2">
      <c r="A379" s="3">
        <f t="shared" si="5"/>
        <v>378</v>
      </c>
      <c r="B379" s="4" t="s">
        <v>1865</v>
      </c>
      <c r="C379" s="4" t="s">
        <v>1866</v>
      </c>
      <c r="D379" s="4" t="s">
        <v>1867</v>
      </c>
      <c r="E379" s="4" t="s">
        <v>9116</v>
      </c>
      <c r="F379" s="4" t="s">
        <v>1868</v>
      </c>
      <c r="G379" s="4" t="s">
        <v>1869</v>
      </c>
      <c r="H379" s="4" t="s">
        <v>9115</v>
      </c>
      <c r="I379" s="4"/>
    </row>
    <row r="380" spans="1:9" ht="221.1" customHeight="1" x14ac:dyDescent="0.2">
      <c r="A380" s="3">
        <f t="shared" si="5"/>
        <v>379</v>
      </c>
      <c r="B380" s="4" t="s">
        <v>1870</v>
      </c>
      <c r="C380" s="4" t="s">
        <v>1871</v>
      </c>
      <c r="D380" s="4" t="s">
        <v>1112</v>
      </c>
      <c r="E380" s="4" t="s">
        <v>9116</v>
      </c>
      <c r="F380" s="4" t="s">
        <v>1872</v>
      </c>
      <c r="G380" s="4" t="s">
        <v>1873</v>
      </c>
      <c r="H380" s="4" t="s">
        <v>9115</v>
      </c>
      <c r="I380" s="4"/>
    </row>
    <row r="381" spans="1:9" ht="221.1" customHeight="1" x14ac:dyDescent="0.2">
      <c r="A381" s="3">
        <f t="shared" si="5"/>
        <v>380</v>
      </c>
      <c r="B381" s="4" t="s">
        <v>1874</v>
      </c>
      <c r="C381" s="4" t="s">
        <v>1875</v>
      </c>
      <c r="D381" s="4" t="s">
        <v>1876</v>
      </c>
      <c r="E381" s="4" t="s">
        <v>9116</v>
      </c>
      <c r="F381" s="4" t="s">
        <v>1877</v>
      </c>
      <c r="G381" s="4" t="s">
        <v>1878</v>
      </c>
      <c r="H381" s="4" t="s">
        <v>9115</v>
      </c>
      <c r="I381" s="4"/>
    </row>
    <row r="382" spans="1:9" ht="332.1" customHeight="1" x14ac:dyDescent="0.2">
      <c r="A382" s="3">
        <f t="shared" si="5"/>
        <v>381</v>
      </c>
      <c r="B382" s="4" t="s">
        <v>1879</v>
      </c>
      <c r="C382" s="4" t="s">
        <v>1880</v>
      </c>
      <c r="D382" s="4" t="s">
        <v>1881</v>
      </c>
      <c r="E382" s="4" t="s">
        <v>9116</v>
      </c>
      <c r="F382" s="4" t="s">
        <v>1882</v>
      </c>
      <c r="G382" s="4" t="s">
        <v>1883</v>
      </c>
      <c r="H382" s="4" t="s">
        <v>9115</v>
      </c>
      <c r="I382" s="4"/>
    </row>
    <row r="383" spans="1:9" ht="309.95" customHeight="1" x14ac:dyDescent="0.2">
      <c r="A383" s="3">
        <f t="shared" si="5"/>
        <v>382</v>
      </c>
      <c r="B383" s="4" t="s">
        <v>1884</v>
      </c>
      <c r="C383" s="4" t="s">
        <v>1885</v>
      </c>
      <c r="D383" s="4" t="s">
        <v>666</v>
      </c>
      <c r="E383" s="4" t="s">
        <v>9116</v>
      </c>
      <c r="F383" s="4" t="s">
        <v>1886</v>
      </c>
      <c r="G383" s="4" t="s">
        <v>1887</v>
      </c>
      <c r="H383" s="4" t="s">
        <v>9115</v>
      </c>
      <c r="I383" s="4"/>
    </row>
    <row r="384" spans="1:9" ht="231.95" customHeight="1" x14ac:dyDescent="0.2">
      <c r="A384" s="3">
        <f t="shared" si="5"/>
        <v>383</v>
      </c>
      <c r="B384" s="4" t="s">
        <v>1888</v>
      </c>
      <c r="C384" s="4" t="s">
        <v>1889</v>
      </c>
      <c r="D384" s="4" t="s">
        <v>1890</v>
      </c>
      <c r="E384" s="4" t="s">
        <v>9116</v>
      </c>
      <c r="F384" s="4" t="s">
        <v>1891</v>
      </c>
      <c r="G384" s="4" t="s">
        <v>1892</v>
      </c>
      <c r="H384" s="4" t="s">
        <v>9115</v>
      </c>
      <c r="I384" s="4"/>
    </row>
    <row r="385" spans="1:9" ht="221.1" customHeight="1" x14ac:dyDescent="0.2">
      <c r="A385" s="3">
        <f t="shared" si="5"/>
        <v>384</v>
      </c>
      <c r="B385" s="4" t="s">
        <v>1893</v>
      </c>
      <c r="C385" s="4" t="s">
        <v>1894</v>
      </c>
      <c r="D385" s="4" t="s">
        <v>1895</v>
      </c>
      <c r="E385" s="4" t="s">
        <v>9116</v>
      </c>
      <c r="F385" s="4" t="s">
        <v>1896</v>
      </c>
      <c r="G385" s="4" t="s">
        <v>1897</v>
      </c>
      <c r="H385" s="4" t="s">
        <v>9115</v>
      </c>
      <c r="I385" s="4"/>
    </row>
    <row r="386" spans="1:9" ht="309.95" customHeight="1" x14ac:dyDescent="0.2">
      <c r="A386" s="3">
        <f t="shared" si="5"/>
        <v>385</v>
      </c>
      <c r="B386" s="4" t="s">
        <v>1898</v>
      </c>
      <c r="C386" s="4" t="s">
        <v>1899</v>
      </c>
      <c r="D386" s="4" t="s">
        <v>1900</v>
      </c>
      <c r="E386" s="4" t="s">
        <v>9116</v>
      </c>
      <c r="F386" s="4" t="s">
        <v>1901</v>
      </c>
      <c r="G386" s="4" t="s">
        <v>1902</v>
      </c>
      <c r="H386" s="4" t="s">
        <v>9115</v>
      </c>
      <c r="I386" s="4"/>
    </row>
    <row r="387" spans="1:9" ht="287.10000000000002" customHeight="1" x14ac:dyDescent="0.2">
      <c r="A387" s="3">
        <f t="shared" si="5"/>
        <v>386</v>
      </c>
      <c r="B387" s="4" t="s">
        <v>1903</v>
      </c>
      <c r="C387" s="4" t="s">
        <v>1904</v>
      </c>
      <c r="D387" s="4" t="s">
        <v>47</v>
      </c>
      <c r="E387" s="4" t="s">
        <v>9116</v>
      </c>
      <c r="F387" s="4" t="s">
        <v>1905</v>
      </c>
      <c r="G387" s="4" t="s">
        <v>1906</v>
      </c>
      <c r="H387" s="4" t="s">
        <v>9115</v>
      </c>
      <c r="I387" s="4"/>
    </row>
    <row r="388" spans="1:9" ht="210" customHeight="1" x14ac:dyDescent="0.2">
      <c r="A388" s="3">
        <f t="shared" ref="A388:A451" si="6">A387+1</f>
        <v>387</v>
      </c>
      <c r="B388" s="4" t="s">
        <v>1907</v>
      </c>
      <c r="C388" s="4" t="s">
        <v>1908</v>
      </c>
      <c r="D388" s="4" t="s">
        <v>1909</v>
      </c>
      <c r="E388" s="4" t="s">
        <v>9116</v>
      </c>
      <c r="F388" s="4" t="s">
        <v>1910</v>
      </c>
      <c r="G388" s="4" t="s">
        <v>1911</v>
      </c>
      <c r="H388" s="4" t="s">
        <v>9115</v>
      </c>
      <c r="I388" s="4"/>
    </row>
    <row r="389" spans="1:9" ht="210" customHeight="1" x14ac:dyDescent="0.2">
      <c r="A389" s="3">
        <f t="shared" si="6"/>
        <v>388</v>
      </c>
      <c r="B389" s="4" t="s">
        <v>1912</v>
      </c>
      <c r="C389" s="4" t="s">
        <v>1913</v>
      </c>
      <c r="D389" s="4" t="s">
        <v>1914</v>
      </c>
      <c r="E389" s="4" t="s">
        <v>9116</v>
      </c>
      <c r="F389" s="4" t="s">
        <v>1915</v>
      </c>
      <c r="G389" s="4" t="s">
        <v>1916</v>
      </c>
      <c r="H389" s="4" t="s">
        <v>9115</v>
      </c>
      <c r="I389" s="4"/>
    </row>
    <row r="390" spans="1:9" ht="409.6" customHeight="1" x14ac:dyDescent="0.2">
      <c r="A390" s="3">
        <f t="shared" si="6"/>
        <v>389</v>
      </c>
      <c r="B390" s="4" t="s">
        <v>1917</v>
      </c>
      <c r="C390" s="4" t="s">
        <v>1918</v>
      </c>
      <c r="D390" s="4" t="s">
        <v>1919</v>
      </c>
      <c r="E390" s="4" t="s">
        <v>9116</v>
      </c>
      <c r="F390" s="4" t="s">
        <v>1920</v>
      </c>
      <c r="G390" s="4" t="s">
        <v>1921</v>
      </c>
      <c r="H390" s="4" t="s">
        <v>9115</v>
      </c>
      <c r="I390" s="4"/>
    </row>
    <row r="391" spans="1:9" ht="221.1" customHeight="1" x14ac:dyDescent="0.2">
      <c r="A391" s="3">
        <f t="shared" si="6"/>
        <v>390</v>
      </c>
      <c r="B391" s="4" t="s">
        <v>1922</v>
      </c>
      <c r="C391" s="4" t="s">
        <v>1923</v>
      </c>
      <c r="D391" s="4" t="s">
        <v>1924</v>
      </c>
      <c r="E391" s="4" t="s">
        <v>9116</v>
      </c>
      <c r="F391" s="4" t="s">
        <v>1925</v>
      </c>
      <c r="G391" s="4" t="s">
        <v>1926</v>
      </c>
      <c r="H391" s="4" t="s">
        <v>9115</v>
      </c>
      <c r="I391" s="4"/>
    </row>
    <row r="392" spans="1:9" ht="264.95" customHeight="1" x14ac:dyDescent="0.2">
      <c r="A392" s="3">
        <f t="shared" si="6"/>
        <v>391</v>
      </c>
      <c r="B392" s="4" t="s">
        <v>1927</v>
      </c>
      <c r="C392" s="4" t="s">
        <v>1928</v>
      </c>
      <c r="D392" s="4" t="s">
        <v>1929</v>
      </c>
      <c r="E392" s="4" t="s">
        <v>9116</v>
      </c>
      <c r="F392" s="4" t="s">
        <v>1930</v>
      </c>
      <c r="G392" s="4" t="s">
        <v>1931</v>
      </c>
      <c r="H392" s="4" t="s">
        <v>9115</v>
      </c>
      <c r="I392" s="4"/>
    </row>
    <row r="393" spans="1:9" ht="165.95" customHeight="1" x14ac:dyDescent="0.2">
      <c r="A393" s="3">
        <f t="shared" si="6"/>
        <v>392</v>
      </c>
      <c r="B393" s="4" t="s">
        <v>1932</v>
      </c>
      <c r="C393" s="4" t="s">
        <v>1933</v>
      </c>
      <c r="D393" s="4" t="s">
        <v>1934</v>
      </c>
      <c r="E393" s="4" t="s">
        <v>9116</v>
      </c>
      <c r="F393" s="4" t="s">
        <v>1935</v>
      </c>
      <c r="G393" s="4" t="s">
        <v>1936</v>
      </c>
      <c r="H393" s="4" t="s">
        <v>9115</v>
      </c>
      <c r="I393" s="4"/>
    </row>
    <row r="394" spans="1:9" ht="165.95" customHeight="1" x14ac:dyDescent="0.2">
      <c r="A394" s="3">
        <f t="shared" si="6"/>
        <v>393</v>
      </c>
      <c r="B394" s="4" t="s">
        <v>1937</v>
      </c>
      <c r="C394" s="4" t="s">
        <v>1938</v>
      </c>
      <c r="D394" s="4" t="s">
        <v>1609</v>
      </c>
      <c r="E394" s="4" t="s">
        <v>9116</v>
      </c>
      <c r="F394" s="4" t="s">
        <v>1939</v>
      </c>
      <c r="G394" s="4" t="s">
        <v>1940</v>
      </c>
      <c r="H394" s="4" t="s">
        <v>9115</v>
      </c>
      <c r="I394" s="4"/>
    </row>
    <row r="395" spans="1:9" ht="221.1" customHeight="1" x14ac:dyDescent="0.2">
      <c r="A395" s="3">
        <f t="shared" si="6"/>
        <v>394</v>
      </c>
      <c r="B395" s="4" t="s">
        <v>1941</v>
      </c>
      <c r="C395" s="4" t="s">
        <v>1942</v>
      </c>
      <c r="D395" s="4" t="s">
        <v>1943</v>
      </c>
      <c r="E395" s="4" t="s">
        <v>9116</v>
      </c>
      <c r="F395" s="4" t="s">
        <v>1944</v>
      </c>
      <c r="G395" s="4" t="s">
        <v>1945</v>
      </c>
      <c r="H395" s="4" t="s">
        <v>9115</v>
      </c>
      <c r="I395" s="4"/>
    </row>
    <row r="396" spans="1:9" ht="243" customHeight="1" x14ac:dyDescent="0.2">
      <c r="A396" s="3">
        <f t="shared" si="6"/>
        <v>395</v>
      </c>
      <c r="B396" s="4" t="s">
        <v>1946</v>
      </c>
      <c r="C396" s="4" t="s">
        <v>1947</v>
      </c>
      <c r="D396" s="4" t="s">
        <v>1948</v>
      </c>
      <c r="E396" s="4" t="s">
        <v>9116</v>
      </c>
      <c r="F396" s="4" t="s">
        <v>1949</v>
      </c>
      <c r="G396" s="4" t="s">
        <v>1950</v>
      </c>
      <c r="H396" s="4" t="s">
        <v>9115</v>
      </c>
      <c r="I396" s="4"/>
    </row>
    <row r="397" spans="1:9" ht="321" customHeight="1" x14ac:dyDescent="0.2">
      <c r="A397" s="3">
        <f t="shared" si="6"/>
        <v>396</v>
      </c>
      <c r="B397" s="4" t="s">
        <v>1951</v>
      </c>
      <c r="C397" s="4" t="s">
        <v>1952</v>
      </c>
      <c r="D397" s="4" t="s">
        <v>1953</v>
      </c>
      <c r="E397" s="4" t="s">
        <v>9116</v>
      </c>
      <c r="F397" s="4" t="s">
        <v>1954</v>
      </c>
      <c r="G397" s="4" t="s">
        <v>1955</v>
      </c>
      <c r="H397" s="4" t="s">
        <v>9115</v>
      </c>
      <c r="I397" s="4" t="s">
        <v>1956</v>
      </c>
    </row>
    <row r="398" spans="1:9" ht="210" customHeight="1" x14ac:dyDescent="0.2">
      <c r="A398" s="3">
        <f t="shared" si="6"/>
        <v>397</v>
      </c>
      <c r="B398" s="4" t="s">
        <v>1957</v>
      </c>
      <c r="C398" s="4" t="s">
        <v>1958</v>
      </c>
      <c r="D398" s="4" t="s">
        <v>1959</v>
      </c>
      <c r="E398" s="4" t="s">
        <v>9116</v>
      </c>
      <c r="F398" s="4" t="s">
        <v>1960</v>
      </c>
      <c r="G398" s="4" t="s">
        <v>1961</v>
      </c>
      <c r="H398" s="4" t="s">
        <v>9115</v>
      </c>
      <c r="I398" s="4" t="s">
        <v>1962</v>
      </c>
    </row>
    <row r="399" spans="1:9" ht="264.95" customHeight="1" x14ac:dyDescent="0.2">
      <c r="A399" s="3">
        <f t="shared" si="6"/>
        <v>398</v>
      </c>
      <c r="B399" s="4" t="s">
        <v>1963</v>
      </c>
      <c r="C399" s="4" t="s">
        <v>1964</v>
      </c>
      <c r="D399" s="4" t="s">
        <v>758</v>
      </c>
      <c r="E399" s="4" t="s">
        <v>9116</v>
      </c>
      <c r="F399" s="4" t="s">
        <v>1965</v>
      </c>
      <c r="G399" s="4" t="s">
        <v>1966</v>
      </c>
      <c r="H399" s="4" t="s">
        <v>9115</v>
      </c>
      <c r="I399" s="4"/>
    </row>
    <row r="400" spans="1:9" ht="198.95" customHeight="1" x14ac:dyDescent="0.2">
      <c r="A400" s="3">
        <f t="shared" si="6"/>
        <v>399</v>
      </c>
      <c r="B400" s="4" t="s">
        <v>1967</v>
      </c>
      <c r="C400" s="4" t="s">
        <v>1968</v>
      </c>
      <c r="D400" s="4" t="s">
        <v>1969</v>
      </c>
      <c r="E400" s="4" t="s">
        <v>9116</v>
      </c>
      <c r="F400" s="4" t="s">
        <v>1970</v>
      </c>
      <c r="G400" s="4" t="s">
        <v>1971</v>
      </c>
      <c r="H400" s="4" t="s">
        <v>9115</v>
      </c>
      <c r="I400" s="4"/>
    </row>
    <row r="401" spans="1:9" ht="198.95" customHeight="1" x14ac:dyDescent="0.2">
      <c r="A401" s="3">
        <f t="shared" si="6"/>
        <v>400</v>
      </c>
      <c r="B401" s="4" t="s">
        <v>1972</v>
      </c>
      <c r="C401" s="4" t="s">
        <v>1973</v>
      </c>
      <c r="D401" s="4" t="s">
        <v>1974</v>
      </c>
      <c r="E401" s="4" t="s">
        <v>9116</v>
      </c>
      <c r="F401" s="4" t="s">
        <v>1975</v>
      </c>
      <c r="G401" s="4" t="s">
        <v>1976</v>
      </c>
      <c r="H401" s="4" t="s">
        <v>9115</v>
      </c>
      <c r="I401" s="4"/>
    </row>
    <row r="402" spans="1:9" ht="210" customHeight="1" x14ac:dyDescent="0.2">
      <c r="A402" s="3">
        <f t="shared" si="6"/>
        <v>401</v>
      </c>
      <c r="B402" s="4" t="s">
        <v>1977</v>
      </c>
      <c r="C402" s="4" t="s">
        <v>1978</v>
      </c>
      <c r="D402" s="4" t="s">
        <v>365</v>
      </c>
      <c r="E402" s="4" t="s">
        <v>9116</v>
      </c>
      <c r="F402" s="4" t="s">
        <v>1979</v>
      </c>
      <c r="G402" s="4" t="s">
        <v>1980</v>
      </c>
      <c r="H402" s="4" t="s">
        <v>9115</v>
      </c>
      <c r="I402" s="4"/>
    </row>
    <row r="403" spans="1:9" ht="287.10000000000002" customHeight="1" x14ac:dyDescent="0.2">
      <c r="A403" s="3">
        <f t="shared" si="6"/>
        <v>402</v>
      </c>
      <c r="B403" s="4" t="s">
        <v>1981</v>
      </c>
      <c r="C403" s="4" t="s">
        <v>1982</v>
      </c>
      <c r="D403" s="4" t="s">
        <v>1983</v>
      </c>
      <c r="E403" s="4" t="s">
        <v>9116</v>
      </c>
      <c r="F403" s="4" t="s">
        <v>1984</v>
      </c>
      <c r="G403" s="4" t="s">
        <v>1985</v>
      </c>
      <c r="H403" s="4" t="s">
        <v>9115</v>
      </c>
      <c r="I403" s="4"/>
    </row>
    <row r="404" spans="1:9" ht="231.95" customHeight="1" x14ac:dyDescent="0.2">
      <c r="A404" s="3">
        <f t="shared" si="6"/>
        <v>403</v>
      </c>
      <c r="B404" s="4" t="s">
        <v>1986</v>
      </c>
      <c r="C404" s="4" t="s">
        <v>1987</v>
      </c>
      <c r="D404" s="4" t="s">
        <v>1988</v>
      </c>
      <c r="E404" s="4" t="s">
        <v>9116</v>
      </c>
      <c r="F404" s="4" t="s">
        <v>1989</v>
      </c>
      <c r="G404" s="4" t="s">
        <v>1990</v>
      </c>
      <c r="H404" s="4" t="s">
        <v>9115</v>
      </c>
      <c r="I404" s="4"/>
    </row>
    <row r="405" spans="1:9" ht="21.95" customHeight="1" x14ac:dyDescent="0.2">
      <c r="A405" s="3">
        <f t="shared" si="6"/>
        <v>404</v>
      </c>
      <c r="B405" s="4" t="s">
        <v>1991</v>
      </c>
      <c r="C405" s="4" t="s">
        <v>1992</v>
      </c>
      <c r="D405" s="4" t="s">
        <v>1993</v>
      </c>
      <c r="E405" s="4" t="s">
        <v>9116</v>
      </c>
      <c r="F405" s="4" t="s">
        <v>1994</v>
      </c>
      <c r="G405" s="4" t="s">
        <v>1995</v>
      </c>
      <c r="H405" s="4" t="s">
        <v>9115</v>
      </c>
      <c r="I405" s="4"/>
    </row>
    <row r="406" spans="1:9" ht="44.1" customHeight="1" x14ac:dyDescent="0.2">
      <c r="A406" s="3">
        <f t="shared" si="6"/>
        <v>405</v>
      </c>
      <c r="B406" s="4" t="s">
        <v>1996</v>
      </c>
      <c r="C406" s="4" t="s">
        <v>1997</v>
      </c>
      <c r="D406" s="4" t="s">
        <v>1998</v>
      </c>
      <c r="E406" s="4" t="s">
        <v>9116</v>
      </c>
      <c r="F406" s="4" t="s">
        <v>1999</v>
      </c>
      <c r="G406" s="4" t="s">
        <v>2000</v>
      </c>
      <c r="H406" s="4" t="s">
        <v>9115</v>
      </c>
      <c r="I406" s="4"/>
    </row>
    <row r="407" spans="1:9" ht="210" customHeight="1" x14ac:dyDescent="0.2">
      <c r="A407" s="3">
        <f t="shared" si="6"/>
        <v>406</v>
      </c>
      <c r="B407" s="4" t="s">
        <v>2001</v>
      </c>
      <c r="C407" s="4" t="s">
        <v>2002</v>
      </c>
      <c r="D407" s="4" t="s">
        <v>2003</v>
      </c>
      <c r="E407" s="4" t="s">
        <v>9116</v>
      </c>
      <c r="F407" s="4" t="s">
        <v>2004</v>
      </c>
      <c r="G407" s="4" t="s">
        <v>2005</v>
      </c>
      <c r="H407" s="4" t="s">
        <v>9115</v>
      </c>
      <c r="I407" s="4"/>
    </row>
    <row r="408" spans="1:9" ht="221.1" customHeight="1" x14ac:dyDescent="0.2">
      <c r="A408" s="3">
        <f t="shared" si="6"/>
        <v>407</v>
      </c>
      <c r="B408" s="4" t="s">
        <v>2006</v>
      </c>
      <c r="C408" s="4" t="s">
        <v>2007</v>
      </c>
      <c r="D408" s="4" t="s">
        <v>518</v>
      </c>
      <c r="E408" s="4" t="s">
        <v>9116</v>
      </c>
      <c r="F408" s="4" t="s">
        <v>2008</v>
      </c>
      <c r="G408" s="4" t="s">
        <v>2009</v>
      </c>
      <c r="H408" s="4" t="s">
        <v>9115</v>
      </c>
      <c r="I408" s="4"/>
    </row>
    <row r="409" spans="1:9" ht="56.1" customHeight="1" x14ac:dyDescent="0.2">
      <c r="A409" s="3">
        <f t="shared" si="6"/>
        <v>408</v>
      </c>
      <c r="B409" s="4" t="s">
        <v>2010</v>
      </c>
      <c r="C409" s="4" t="s">
        <v>2011</v>
      </c>
      <c r="D409" s="4" t="s">
        <v>2012</v>
      </c>
      <c r="E409" s="4" t="s">
        <v>9116</v>
      </c>
      <c r="F409" s="4" t="s">
        <v>2013</v>
      </c>
      <c r="G409" s="4" t="s">
        <v>2014</v>
      </c>
      <c r="H409" s="4" t="s">
        <v>9115</v>
      </c>
      <c r="I409" s="4"/>
    </row>
    <row r="410" spans="1:9" ht="264.95" customHeight="1" x14ac:dyDescent="0.2">
      <c r="A410" s="3">
        <f t="shared" si="6"/>
        <v>409</v>
      </c>
      <c r="B410" s="4" t="s">
        <v>2015</v>
      </c>
      <c r="C410" s="4" t="s">
        <v>2016</v>
      </c>
      <c r="D410" s="4" t="s">
        <v>2017</v>
      </c>
      <c r="E410" s="4" t="s">
        <v>9116</v>
      </c>
      <c r="F410" s="4" t="s">
        <v>2018</v>
      </c>
      <c r="G410" s="4" t="s">
        <v>2019</v>
      </c>
      <c r="H410" s="4" t="s">
        <v>9115</v>
      </c>
      <c r="I410" s="4" t="s">
        <v>2020</v>
      </c>
    </row>
    <row r="411" spans="1:9" ht="165.95" customHeight="1" x14ac:dyDescent="0.2">
      <c r="A411" s="3">
        <f t="shared" si="6"/>
        <v>410</v>
      </c>
      <c r="B411" s="4" t="s">
        <v>2021</v>
      </c>
      <c r="C411" s="4" t="s">
        <v>2022</v>
      </c>
      <c r="D411" s="4" t="s">
        <v>1157</v>
      </c>
      <c r="E411" s="4" t="s">
        <v>9116</v>
      </c>
      <c r="F411" s="4" t="s">
        <v>2023</v>
      </c>
      <c r="G411" s="4" t="s">
        <v>2024</v>
      </c>
      <c r="H411" s="4" t="s">
        <v>9115</v>
      </c>
      <c r="I411" s="4"/>
    </row>
    <row r="412" spans="1:9" ht="122.1" customHeight="1" x14ac:dyDescent="0.2">
      <c r="A412" s="3">
        <f t="shared" si="6"/>
        <v>411</v>
      </c>
      <c r="B412" s="4" t="s">
        <v>2025</v>
      </c>
      <c r="C412" s="4" t="s">
        <v>2026</v>
      </c>
      <c r="D412" s="4" t="s">
        <v>2027</v>
      </c>
      <c r="E412" s="4" t="s">
        <v>9116</v>
      </c>
      <c r="F412" s="4" t="s">
        <v>2028</v>
      </c>
      <c r="G412" s="4" t="s">
        <v>2029</v>
      </c>
      <c r="H412" s="4" t="s">
        <v>9115</v>
      </c>
      <c r="I412" s="4" t="s">
        <v>2030</v>
      </c>
    </row>
    <row r="413" spans="1:9" ht="155.1" customHeight="1" x14ac:dyDescent="0.2">
      <c r="A413" s="3">
        <f t="shared" si="6"/>
        <v>412</v>
      </c>
      <c r="B413" s="4" t="s">
        <v>2031</v>
      </c>
      <c r="C413" s="4" t="s">
        <v>2032</v>
      </c>
      <c r="D413" s="4" t="s">
        <v>2033</v>
      </c>
      <c r="E413" s="4" t="s">
        <v>9116</v>
      </c>
      <c r="F413" s="4" t="s">
        <v>2034</v>
      </c>
      <c r="G413" s="4" t="s">
        <v>2035</v>
      </c>
      <c r="H413" s="4" t="s">
        <v>9115</v>
      </c>
      <c r="I413" s="4"/>
    </row>
    <row r="414" spans="1:9" ht="177" customHeight="1" x14ac:dyDescent="0.2">
      <c r="A414" s="3">
        <f t="shared" si="6"/>
        <v>413</v>
      </c>
      <c r="B414" s="4" t="s">
        <v>2036</v>
      </c>
      <c r="C414" s="4" t="s">
        <v>2037</v>
      </c>
      <c r="D414" s="4" t="s">
        <v>2038</v>
      </c>
      <c r="E414" s="4" t="s">
        <v>9116</v>
      </c>
      <c r="F414" s="4" t="s">
        <v>2039</v>
      </c>
      <c r="G414" s="4" t="s">
        <v>2040</v>
      </c>
      <c r="H414" s="4" t="s">
        <v>9115</v>
      </c>
      <c r="I414" s="4"/>
    </row>
    <row r="415" spans="1:9" ht="221.1" customHeight="1" x14ac:dyDescent="0.2">
      <c r="A415" s="3">
        <f t="shared" si="6"/>
        <v>414</v>
      </c>
      <c r="B415" s="4" t="s">
        <v>2041</v>
      </c>
      <c r="C415" s="4" t="s">
        <v>2042</v>
      </c>
      <c r="D415" s="4" t="s">
        <v>1492</v>
      </c>
      <c r="E415" s="4" t="s">
        <v>9116</v>
      </c>
      <c r="F415" s="4" t="s">
        <v>2043</v>
      </c>
      <c r="G415" s="4" t="s">
        <v>2044</v>
      </c>
      <c r="H415" s="4" t="s">
        <v>9115</v>
      </c>
      <c r="I415" s="4" t="s">
        <v>2045</v>
      </c>
    </row>
    <row r="416" spans="1:9" ht="231.95" customHeight="1" x14ac:dyDescent="0.2">
      <c r="A416" s="3">
        <f t="shared" si="6"/>
        <v>415</v>
      </c>
      <c r="B416" s="4" t="s">
        <v>2046</v>
      </c>
      <c r="C416" s="4" t="s">
        <v>2047</v>
      </c>
      <c r="D416" s="4" t="s">
        <v>1988</v>
      </c>
      <c r="E416" s="4" t="s">
        <v>9116</v>
      </c>
      <c r="F416" s="4" t="s">
        <v>2048</v>
      </c>
      <c r="G416" s="4" t="s">
        <v>2049</v>
      </c>
      <c r="H416" s="4" t="s">
        <v>9115</v>
      </c>
      <c r="I416" s="4" t="s">
        <v>2050</v>
      </c>
    </row>
    <row r="417" spans="1:9" ht="243" customHeight="1" x14ac:dyDescent="0.2">
      <c r="A417" s="3">
        <f t="shared" si="6"/>
        <v>416</v>
      </c>
      <c r="B417" s="4" t="s">
        <v>2051</v>
      </c>
      <c r="C417" s="4" t="s">
        <v>2052</v>
      </c>
      <c r="D417" s="4" t="s">
        <v>448</v>
      </c>
      <c r="E417" s="4" t="s">
        <v>9116</v>
      </c>
      <c r="F417" s="4" t="s">
        <v>2053</v>
      </c>
      <c r="G417" s="4" t="s">
        <v>2054</v>
      </c>
      <c r="H417" s="4" t="s">
        <v>9115</v>
      </c>
      <c r="I417" s="4"/>
    </row>
    <row r="418" spans="1:9" ht="177" customHeight="1" x14ac:dyDescent="0.2">
      <c r="A418" s="3">
        <f t="shared" si="6"/>
        <v>417</v>
      </c>
      <c r="B418" s="4" t="s">
        <v>2055</v>
      </c>
      <c r="C418" s="4" t="s">
        <v>2056</v>
      </c>
      <c r="D418" s="4" t="s">
        <v>91</v>
      </c>
      <c r="E418" s="4" t="s">
        <v>9116</v>
      </c>
      <c r="F418" s="4" t="s">
        <v>2057</v>
      </c>
      <c r="G418" s="4" t="s">
        <v>2058</v>
      </c>
      <c r="H418" s="4" t="s">
        <v>9115</v>
      </c>
      <c r="I418" s="4"/>
    </row>
    <row r="419" spans="1:9" ht="409.6" customHeight="1" x14ac:dyDescent="0.2">
      <c r="A419" s="3">
        <f t="shared" si="6"/>
        <v>418</v>
      </c>
      <c r="B419" s="4" t="s">
        <v>2059</v>
      </c>
      <c r="C419" s="4" t="s">
        <v>2060</v>
      </c>
      <c r="D419" s="4" t="s">
        <v>711</v>
      </c>
      <c r="E419" s="4" t="s">
        <v>9116</v>
      </c>
      <c r="F419" s="4" t="s">
        <v>2061</v>
      </c>
      <c r="G419" s="4" t="s">
        <v>2062</v>
      </c>
      <c r="H419" s="4" t="s">
        <v>9115</v>
      </c>
      <c r="I419" s="4"/>
    </row>
    <row r="420" spans="1:9" ht="321" customHeight="1" x14ac:dyDescent="0.2">
      <c r="A420" s="3">
        <f t="shared" si="6"/>
        <v>419</v>
      </c>
      <c r="B420" s="4" t="s">
        <v>2063</v>
      </c>
      <c r="C420" s="4" t="s">
        <v>2064</v>
      </c>
      <c r="D420" s="4" t="s">
        <v>2065</v>
      </c>
      <c r="E420" s="4" t="s">
        <v>9116</v>
      </c>
      <c r="F420" s="4" t="s">
        <v>2066</v>
      </c>
      <c r="G420" s="4" t="s">
        <v>2067</v>
      </c>
      <c r="H420" s="4" t="s">
        <v>9115</v>
      </c>
      <c r="I420" s="4"/>
    </row>
    <row r="421" spans="1:9" ht="210" customHeight="1" x14ac:dyDescent="0.2">
      <c r="A421" s="3">
        <f t="shared" si="6"/>
        <v>420</v>
      </c>
      <c r="B421" s="4" t="s">
        <v>2068</v>
      </c>
      <c r="C421" s="4" t="s">
        <v>2069</v>
      </c>
      <c r="D421" s="4" t="s">
        <v>2070</v>
      </c>
      <c r="E421" s="4" t="s">
        <v>9116</v>
      </c>
      <c r="F421" s="4" t="s">
        <v>2071</v>
      </c>
      <c r="G421" s="4" t="s">
        <v>2072</v>
      </c>
      <c r="H421" s="4" t="s">
        <v>9115</v>
      </c>
      <c r="I421" s="4"/>
    </row>
    <row r="422" spans="1:9" ht="365.1" customHeight="1" x14ac:dyDescent="0.2">
      <c r="A422" s="3">
        <f t="shared" si="6"/>
        <v>421</v>
      </c>
      <c r="B422" s="4" t="s">
        <v>2073</v>
      </c>
      <c r="C422" s="4" t="s">
        <v>2074</v>
      </c>
      <c r="D422" s="4" t="s">
        <v>2075</v>
      </c>
      <c r="E422" s="4" t="s">
        <v>9116</v>
      </c>
      <c r="F422" s="4" t="s">
        <v>2076</v>
      </c>
      <c r="G422" s="4" t="s">
        <v>2077</v>
      </c>
      <c r="H422" s="4" t="s">
        <v>9115</v>
      </c>
      <c r="I422" s="4" t="s">
        <v>2078</v>
      </c>
    </row>
    <row r="423" spans="1:9" ht="33" customHeight="1" x14ac:dyDescent="0.2">
      <c r="A423" s="3">
        <f t="shared" si="6"/>
        <v>422</v>
      </c>
      <c r="B423" s="4" t="s">
        <v>2079</v>
      </c>
      <c r="C423" s="4" t="s">
        <v>2080</v>
      </c>
      <c r="D423" s="4" t="s">
        <v>1666</v>
      </c>
      <c r="E423" s="4" t="s">
        <v>9116</v>
      </c>
      <c r="F423" s="4" t="s">
        <v>2081</v>
      </c>
      <c r="G423" s="4" t="s">
        <v>1668</v>
      </c>
      <c r="H423" s="4" t="s">
        <v>9115</v>
      </c>
      <c r="I423" s="4" t="s">
        <v>2082</v>
      </c>
    </row>
    <row r="424" spans="1:9" ht="165.95" customHeight="1" x14ac:dyDescent="0.2">
      <c r="A424" s="3">
        <f t="shared" si="6"/>
        <v>423</v>
      </c>
      <c r="B424" s="4" t="s">
        <v>2083</v>
      </c>
      <c r="C424" s="4" t="s">
        <v>2084</v>
      </c>
      <c r="D424" s="4" t="s">
        <v>2085</v>
      </c>
      <c r="E424" s="4" t="s">
        <v>9116</v>
      </c>
      <c r="F424" s="4" t="s">
        <v>2086</v>
      </c>
      <c r="G424" s="4" t="s">
        <v>2087</v>
      </c>
      <c r="H424" s="4" t="s">
        <v>9115</v>
      </c>
      <c r="I424" s="4"/>
    </row>
    <row r="425" spans="1:9" ht="210" customHeight="1" x14ac:dyDescent="0.2">
      <c r="A425" s="3">
        <f t="shared" si="6"/>
        <v>424</v>
      </c>
      <c r="B425" s="4" t="s">
        <v>2088</v>
      </c>
      <c r="C425" s="4" t="s">
        <v>2089</v>
      </c>
      <c r="D425" s="4" t="s">
        <v>2090</v>
      </c>
      <c r="E425" s="4" t="s">
        <v>9116</v>
      </c>
      <c r="F425" s="4" t="s">
        <v>2091</v>
      </c>
      <c r="G425" s="4" t="s">
        <v>2092</v>
      </c>
      <c r="H425" s="4" t="s">
        <v>9115</v>
      </c>
      <c r="I425" s="4"/>
    </row>
    <row r="426" spans="1:9" ht="188.1" customHeight="1" x14ac:dyDescent="0.2">
      <c r="A426" s="3">
        <f t="shared" si="6"/>
        <v>425</v>
      </c>
      <c r="B426" s="4" t="s">
        <v>2093</v>
      </c>
      <c r="C426" s="4" t="s">
        <v>2094</v>
      </c>
      <c r="D426" s="4" t="s">
        <v>2095</v>
      </c>
      <c r="E426" s="4" t="s">
        <v>9116</v>
      </c>
      <c r="F426" s="4" t="s">
        <v>2096</v>
      </c>
      <c r="G426" s="4" t="s">
        <v>2097</v>
      </c>
      <c r="H426" s="4" t="s">
        <v>9115</v>
      </c>
      <c r="I426" s="4"/>
    </row>
    <row r="427" spans="1:9" ht="375.95" customHeight="1" x14ac:dyDescent="0.2">
      <c r="A427" s="3">
        <f t="shared" si="6"/>
        <v>426</v>
      </c>
      <c r="B427" s="4" t="s">
        <v>2098</v>
      </c>
      <c r="C427" s="4" t="s">
        <v>2099</v>
      </c>
      <c r="D427" s="4" t="s">
        <v>2100</v>
      </c>
      <c r="E427" s="4" t="s">
        <v>9116</v>
      </c>
      <c r="F427" s="4" t="s">
        <v>2101</v>
      </c>
      <c r="G427" s="4" t="s">
        <v>2102</v>
      </c>
      <c r="H427" s="4" t="s">
        <v>9115</v>
      </c>
      <c r="I427" s="4"/>
    </row>
    <row r="428" spans="1:9" ht="155.1" customHeight="1" x14ac:dyDescent="0.2">
      <c r="A428" s="3">
        <f t="shared" si="6"/>
        <v>427</v>
      </c>
      <c r="B428" s="4" t="s">
        <v>2103</v>
      </c>
      <c r="C428" s="4" t="s">
        <v>2104</v>
      </c>
      <c r="D428" s="4" t="s">
        <v>1126</v>
      </c>
      <c r="E428" s="4" t="s">
        <v>9116</v>
      </c>
      <c r="F428" s="4" t="s">
        <v>2105</v>
      </c>
      <c r="G428" s="4" t="s">
        <v>2106</v>
      </c>
      <c r="H428" s="4" t="s">
        <v>9115</v>
      </c>
      <c r="I428" s="4"/>
    </row>
    <row r="429" spans="1:9" ht="33" customHeight="1" x14ac:dyDescent="0.2">
      <c r="A429" s="3">
        <f t="shared" si="6"/>
        <v>428</v>
      </c>
      <c r="B429" s="4" t="s">
        <v>2107</v>
      </c>
      <c r="C429" s="4" t="s">
        <v>2108</v>
      </c>
      <c r="D429" s="4" t="s">
        <v>1666</v>
      </c>
      <c r="E429" s="4" t="s">
        <v>9116</v>
      </c>
      <c r="F429" s="4" t="s">
        <v>2109</v>
      </c>
      <c r="G429" s="4" t="s">
        <v>1668</v>
      </c>
      <c r="H429" s="4" t="s">
        <v>9115</v>
      </c>
      <c r="I429" s="4" t="s">
        <v>2110</v>
      </c>
    </row>
    <row r="430" spans="1:9" ht="132.94999999999999" customHeight="1" x14ac:dyDescent="0.2">
      <c r="A430" s="3">
        <f t="shared" si="6"/>
        <v>429</v>
      </c>
      <c r="B430" s="4" t="s">
        <v>2111</v>
      </c>
      <c r="C430" s="4" t="s">
        <v>2112</v>
      </c>
      <c r="D430" s="4" t="s">
        <v>2113</v>
      </c>
      <c r="E430" s="4" t="s">
        <v>9116</v>
      </c>
      <c r="F430" s="4" t="s">
        <v>2114</v>
      </c>
      <c r="G430" s="4" t="s">
        <v>2115</v>
      </c>
      <c r="H430" s="4" t="s">
        <v>9115</v>
      </c>
      <c r="I430" s="4"/>
    </row>
    <row r="431" spans="1:9" ht="354" customHeight="1" x14ac:dyDescent="0.2">
      <c r="A431" s="3">
        <f t="shared" si="6"/>
        <v>430</v>
      </c>
      <c r="B431" s="4" t="s">
        <v>2116</v>
      </c>
      <c r="C431" s="4" t="s">
        <v>2117</v>
      </c>
      <c r="D431" s="4" t="s">
        <v>2118</v>
      </c>
      <c r="E431" s="4" t="s">
        <v>9116</v>
      </c>
      <c r="F431" s="4" t="s">
        <v>2119</v>
      </c>
      <c r="G431" s="4" t="s">
        <v>2120</v>
      </c>
      <c r="H431" s="4" t="s">
        <v>9115</v>
      </c>
      <c r="I431" s="4"/>
    </row>
    <row r="432" spans="1:9" ht="243" customHeight="1" x14ac:dyDescent="0.2">
      <c r="A432" s="3">
        <f t="shared" si="6"/>
        <v>431</v>
      </c>
      <c r="B432" s="4" t="s">
        <v>2121</v>
      </c>
      <c r="C432" s="4" t="s">
        <v>2122</v>
      </c>
      <c r="D432" s="4" t="s">
        <v>2123</v>
      </c>
      <c r="E432" s="4" t="s">
        <v>9116</v>
      </c>
      <c r="F432" s="4" t="s">
        <v>2124</v>
      </c>
      <c r="G432" s="4" t="s">
        <v>2125</v>
      </c>
      <c r="H432" s="4" t="s">
        <v>9115</v>
      </c>
      <c r="I432" s="4"/>
    </row>
    <row r="433" spans="1:9" ht="243" customHeight="1" x14ac:dyDescent="0.2">
      <c r="A433" s="3">
        <f t="shared" si="6"/>
        <v>432</v>
      </c>
      <c r="B433" s="4" t="s">
        <v>2126</v>
      </c>
      <c r="C433" s="4" t="s">
        <v>2127</v>
      </c>
      <c r="D433" s="4" t="s">
        <v>2128</v>
      </c>
      <c r="E433" s="4" t="s">
        <v>9116</v>
      </c>
      <c r="F433" s="4" t="s">
        <v>2129</v>
      </c>
      <c r="G433" s="4" t="s">
        <v>2130</v>
      </c>
      <c r="H433" s="4" t="s">
        <v>9115</v>
      </c>
      <c r="I433" s="4"/>
    </row>
    <row r="434" spans="1:9" ht="254.1" customHeight="1" x14ac:dyDescent="0.2">
      <c r="A434" s="3">
        <f t="shared" si="6"/>
        <v>433</v>
      </c>
      <c r="B434" s="4" t="s">
        <v>2131</v>
      </c>
      <c r="C434" s="4" t="s">
        <v>2132</v>
      </c>
      <c r="D434" s="4" t="s">
        <v>1567</v>
      </c>
      <c r="E434" s="4" t="s">
        <v>9116</v>
      </c>
      <c r="F434" s="4" t="s">
        <v>2133</v>
      </c>
      <c r="G434" s="4" t="s">
        <v>2134</v>
      </c>
      <c r="H434" s="4" t="s">
        <v>9115</v>
      </c>
      <c r="I434" s="4"/>
    </row>
    <row r="435" spans="1:9" ht="210" customHeight="1" x14ac:dyDescent="0.2">
      <c r="A435" s="3">
        <f t="shared" si="6"/>
        <v>434</v>
      </c>
      <c r="B435" s="4" t="s">
        <v>2135</v>
      </c>
      <c r="C435" s="4" t="s">
        <v>2136</v>
      </c>
      <c r="D435" s="4" t="s">
        <v>1277</v>
      </c>
      <c r="E435" s="4" t="s">
        <v>9116</v>
      </c>
      <c r="F435" s="4" t="s">
        <v>2137</v>
      </c>
      <c r="G435" s="4" t="s">
        <v>2138</v>
      </c>
      <c r="H435" s="4" t="s">
        <v>9115</v>
      </c>
      <c r="I435" s="4"/>
    </row>
    <row r="436" spans="1:9" ht="264.95" customHeight="1" x14ac:dyDescent="0.2">
      <c r="A436" s="3">
        <f t="shared" si="6"/>
        <v>435</v>
      </c>
      <c r="B436" s="4" t="s">
        <v>2139</v>
      </c>
      <c r="C436" s="4" t="s">
        <v>2140</v>
      </c>
      <c r="D436" s="4" t="s">
        <v>2141</v>
      </c>
      <c r="E436" s="4" t="s">
        <v>9116</v>
      </c>
      <c r="F436" s="4" t="s">
        <v>2142</v>
      </c>
      <c r="G436" s="4" t="s">
        <v>2143</v>
      </c>
      <c r="H436" s="4" t="s">
        <v>9115</v>
      </c>
      <c r="I436" s="4"/>
    </row>
    <row r="437" spans="1:9" ht="165.95" customHeight="1" x14ac:dyDescent="0.2">
      <c r="A437" s="3">
        <f t="shared" si="6"/>
        <v>436</v>
      </c>
      <c r="B437" s="4" t="s">
        <v>2144</v>
      </c>
      <c r="C437" s="4" t="s">
        <v>2145</v>
      </c>
      <c r="D437" s="4" t="s">
        <v>2146</v>
      </c>
      <c r="E437" s="4" t="s">
        <v>9116</v>
      </c>
      <c r="F437" s="4" t="s">
        <v>2147</v>
      </c>
      <c r="G437" s="4" t="s">
        <v>2148</v>
      </c>
      <c r="H437" s="4" t="s">
        <v>9115</v>
      </c>
      <c r="I437" s="4"/>
    </row>
    <row r="438" spans="1:9" ht="188.1" customHeight="1" x14ac:dyDescent="0.2">
      <c r="A438" s="3">
        <f t="shared" si="6"/>
        <v>437</v>
      </c>
      <c r="B438" s="4" t="s">
        <v>2149</v>
      </c>
      <c r="C438" s="4" t="s">
        <v>2150</v>
      </c>
      <c r="D438" s="4" t="s">
        <v>2151</v>
      </c>
      <c r="E438" s="4" t="s">
        <v>9116</v>
      </c>
      <c r="F438" s="4" t="s">
        <v>2152</v>
      </c>
      <c r="G438" s="4" t="s">
        <v>2153</v>
      </c>
      <c r="H438" s="4" t="s">
        <v>9115</v>
      </c>
      <c r="I438" s="4" t="s">
        <v>2154</v>
      </c>
    </row>
    <row r="439" spans="1:9" ht="243" customHeight="1" x14ac:dyDescent="0.2">
      <c r="A439" s="3">
        <f t="shared" si="6"/>
        <v>438</v>
      </c>
      <c r="B439" s="4" t="s">
        <v>2155</v>
      </c>
      <c r="C439" s="4" t="s">
        <v>2156</v>
      </c>
      <c r="D439" s="4" t="s">
        <v>37</v>
      </c>
      <c r="E439" s="4" t="s">
        <v>9116</v>
      </c>
      <c r="F439" s="4" t="s">
        <v>2157</v>
      </c>
      <c r="G439" s="4" t="s">
        <v>2158</v>
      </c>
      <c r="H439" s="4" t="s">
        <v>9115</v>
      </c>
      <c r="I439" s="4"/>
    </row>
    <row r="440" spans="1:9" ht="221.1" customHeight="1" x14ac:dyDescent="0.2">
      <c r="A440" s="3">
        <f t="shared" si="6"/>
        <v>439</v>
      </c>
      <c r="B440" s="4" t="s">
        <v>2159</v>
      </c>
      <c r="C440" s="4" t="s">
        <v>2160</v>
      </c>
      <c r="D440" s="4" t="s">
        <v>844</v>
      </c>
      <c r="E440" s="4" t="s">
        <v>9116</v>
      </c>
      <c r="F440" s="4" t="s">
        <v>2161</v>
      </c>
      <c r="G440" s="4" t="s">
        <v>2162</v>
      </c>
      <c r="H440" s="4" t="s">
        <v>9115</v>
      </c>
      <c r="I440" s="4"/>
    </row>
    <row r="441" spans="1:9" ht="231.95" customHeight="1" x14ac:dyDescent="0.2">
      <c r="A441" s="3">
        <f t="shared" si="6"/>
        <v>440</v>
      </c>
      <c r="B441" s="4" t="s">
        <v>2163</v>
      </c>
      <c r="C441" s="4" t="s">
        <v>2164</v>
      </c>
      <c r="D441" s="4" t="s">
        <v>2165</v>
      </c>
      <c r="E441" s="4" t="s">
        <v>9116</v>
      </c>
      <c r="F441" s="4" t="s">
        <v>2166</v>
      </c>
      <c r="G441" s="4" t="s">
        <v>2167</v>
      </c>
      <c r="H441" s="4" t="s">
        <v>9115</v>
      </c>
      <c r="I441" s="4"/>
    </row>
    <row r="442" spans="1:9" ht="155.1" customHeight="1" x14ac:dyDescent="0.2">
      <c r="A442" s="3">
        <f t="shared" si="6"/>
        <v>441</v>
      </c>
      <c r="B442" s="4" t="s">
        <v>2168</v>
      </c>
      <c r="C442" s="4" t="s">
        <v>2169</v>
      </c>
      <c r="D442" s="4" t="s">
        <v>2170</v>
      </c>
      <c r="E442" s="4" t="s">
        <v>9116</v>
      </c>
      <c r="F442" s="4" t="s">
        <v>2172</v>
      </c>
      <c r="G442" s="4" t="s">
        <v>2173</v>
      </c>
      <c r="H442" s="4" t="s">
        <v>9115</v>
      </c>
      <c r="I442" s="4"/>
    </row>
    <row r="443" spans="1:9" ht="177" customHeight="1" x14ac:dyDescent="0.2">
      <c r="A443" s="3">
        <f t="shared" si="6"/>
        <v>442</v>
      </c>
      <c r="B443" s="4" t="s">
        <v>2174</v>
      </c>
      <c r="C443" s="4" t="s">
        <v>2175</v>
      </c>
      <c r="D443" s="4" t="s">
        <v>2176</v>
      </c>
      <c r="E443" s="4" t="s">
        <v>9116</v>
      </c>
      <c r="F443" s="4" t="s">
        <v>2177</v>
      </c>
      <c r="G443" s="4" t="s">
        <v>2178</v>
      </c>
      <c r="H443" s="4" t="s">
        <v>9115</v>
      </c>
      <c r="I443" s="4"/>
    </row>
    <row r="444" spans="1:9" ht="210" customHeight="1" x14ac:dyDescent="0.2">
      <c r="A444" s="3">
        <f t="shared" si="6"/>
        <v>443</v>
      </c>
      <c r="B444" s="4" t="s">
        <v>2179</v>
      </c>
      <c r="C444" s="4" t="s">
        <v>2180</v>
      </c>
      <c r="D444" s="4" t="s">
        <v>2181</v>
      </c>
      <c r="E444" s="4" t="s">
        <v>9116</v>
      </c>
      <c r="F444" s="4" t="s">
        <v>2182</v>
      </c>
      <c r="G444" s="4" t="s">
        <v>2183</v>
      </c>
      <c r="H444" s="4" t="s">
        <v>9115</v>
      </c>
      <c r="I444" s="4"/>
    </row>
    <row r="445" spans="1:9" ht="155.1" customHeight="1" x14ac:dyDescent="0.2">
      <c r="A445" s="3">
        <f t="shared" si="6"/>
        <v>444</v>
      </c>
      <c r="B445" s="4" t="s">
        <v>2184</v>
      </c>
      <c r="C445" s="4" t="s">
        <v>2185</v>
      </c>
      <c r="D445" s="4" t="s">
        <v>2186</v>
      </c>
      <c r="E445" s="4" t="s">
        <v>9116</v>
      </c>
      <c r="F445" s="4" t="s">
        <v>2187</v>
      </c>
      <c r="G445" s="4" t="s">
        <v>2188</v>
      </c>
      <c r="H445" s="4" t="s">
        <v>9115</v>
      </c>
      <c r="I445" s="4" t="s">
        <v>2189</v>
      </c>
    </row>
    <row r="446" spans="1:9" ht="332.1" customHeight="1" x14ac:dyDescent="0.2">
      <c r="A446" s="3">
        <f t="shared" si="6"/>
        <v>445</v>
      </c>
      <c r="B446" s="4" t="s">
        <v>2190</v>
      </c>
      <c r="C446" s="4" t="s">
        <v>2191</v>
      </c>
      <c r="D446" s="4" t="s">
        <v>651</v>
      </c>
      <c r="E446" s="4" t="s">
        <v>9116</v>
      </c>
      <c r="F446" s="4" t="s">
        <v>2192</v>
      </c>
      <c r="G446" s="4" t="s">
        <v>2193</v>
      </c>
      <c r="H446" s="4" t="s">
        <v>9115</v>
      </c>
      <c r="I446" s="4"/>
    </row>
    <row r="447" spans="1:9" ht="188.1" customHeight="1" x14ac:dyDescent="0.2">
      <c r="A447" s="3">
        <f t="shared" si="6"/>
        <v>446</v>
      </c>
      <c r="B447" s="4" t="s">
        <v>2194</v>
      </c>
      <c r="C447" s="4" t="s">
        <v>2195</v>
      </c>
      <c r="D447" s="4" t="s">
        <v>2196</v>
      </c>
      <c r="E447" s="4" t="s">
        <v>9116</v>
      </c>
      <c r="F447" s="4" t="s">
        <v>2197</v>
      </c>
      <c r="G447" s="4" t="s">
        <v>2198</v>
      </c>
      <c r="H447" s="4" t="s">
        <v>9115</v>
      </c>
      <c r="I447" s="4"/>
    </row>
    <row r="448" spans="1:9" ht="221.1" customHeight="1" x14ac:dyDescent="0.2">
      <c r="A448" s="3">
        <f t="shared" si="6"/>
        <v>447</v>
      </c>
      <c r="B448" s="4" t="s">
        <v>2199</v>
      </c>
      <c r="C448" s="4" t="s">
        <v>2200</v>
      </c>
      <c r="D448" s="4" t="s">
        <v>350</v>
      </c>
      <c r="E448" s="4" t="s">
        <v>9116</v>
      </c>
      <c r="F448" s="4" t="s">
        <v>2201</v>
      </c>
      <c r="G448" s="4" t="s">
        <v>2202</v>
      </c>
      <c r="H448" s="4" t="s">
        <v>9115</v>
      </c>
      <c r="I448" s="4"/>
    </row>
    <row r="449" spans="1:9" ht="165.95" customHeight="1" x14ac:dyDescent="0.2">
      <c r="A449" s="3">
        <f t="shared" si="6"/>
        <v>448</v>
      </c>
      <c r="B449" s="4" t="s">
        <v>2203</v>
      </c>
      <c r="C449" s="4" t="s">
        <v>2204</v>
      </c>
      <c r="D449" s="4" t="s">
        <v>2205</v>
      </c>
      <c r="E449" s="4" t="s">
        <v>9116</v>
      </c>
      <c r="F449" s="4" t="s">
        <v>2206</v>
      </c>
      <c r="G449" s="4" t="s">
        <v>2207</v>
      </c>
      <c r="H449" s="4" t="s">
        <v>9115</v>
      </c>
      <c r="I449" s="4"/>
    </row>
    <row r="450" spans="1:9" ht="221.1" customHeight="1" x14ac:dyDescent="0.2">
      <c r="A450" s="3">
        <f t="shared" si="6"/>
        <v>449</v>
      </c>
      <c r="B450" s="4" t="s">
        <v>2208</v>
      </c>
      <c r="C450" s="4" t="s">
        <v>2209</v>
      </c>
      <c r="D450" s="4" t="s">
        <v>2210</v>
      </c>
      <c r="E450" s="4" t="s">
        <v>9116</v>
      </c>
      <c r="F450" s="4" t="s">
        <v>2211</v>
      </c>
      <c r="G450" s="4" t="s">
        <v>2212</v>
      </c>
      <c r="H450" s="4" t="s">
        <v>9115</v>
      </c>
      <c r="I450" s="4"/>
    </row>
    <row r="451" spans="1:9" ht="155.1" customHeight="1" x14ac:dyDescent="0.2">
      <c r="A451" s="3">
        <f t="shared" si="6"/>
        <v>450</v>
      </c>
      <c r="B451" s="4" t="s">
        <v>2213</v>
      </c>
      <c r="C451" s="4" t="s">
        <v>2214</v>
      </c>
      <c r="D451" s="4" t="s">
        <v>1580</v>
      </c>
      <c r="E451" s="4" t="s">
        <v>9116</v>
      </c>
      <c r="F451" s="4" t="s">
        <v>2215</v>
      </c>
      <c r="G451" s="4" t="s">
        <v>2216</v>
      </c>
      <c r="H451" s="4" t="s">
        <v>9115</v>
      </c>
      <c r="I451" s="4"/>
    </row>
    <row r="452" spans="1:9" ht="264.95" customHeight="1" x14ac:dyDescent="0.2">
      <c r="A452" s="3">
        <f t="shared" ref="A452:A515" si="7">A451+1</f>
        <v>451</v>
      </c>
      <c r="B452" s="4" t="s">
        <v>2217</v>
      </c>
      <c r="C452" s="4" t="s">
        <v>2218</v>
      </c>
      <c r="D452" s="4" t="s">
        <v>2219</v>
      </c>
      <c r="E452" s="4" t="s">
        <v>9116</v>
      </c>
      <c r="F452" s="4" t="s">
        <v>2220</v>
      </c>
      <c r="G452" s="4" t="s">
        <v>2221</v>
      </c>
      <c r="H452" s="4" t="s">
        <v>9115</v>
      </c>
      <c r="I452" s="4" t="s">
        <v>2222</v>
      </c>
    </row>
    <row r="453" spans="1:9" ht="221.1" customHeight="1" x14ac:dyDescent="0.2">
      <c r="A453" s="3">
        <f t="shared" si="7"/>
        <v>452</v>
      </c>
      <c r="B453" s="4" t="s">
        <v>2223</v>
      </c>
      <c r="C453" s="4" t="s">
        <v>2224</v>
      </c>
      <c r="D453" s="4" t="s">
        <v>2141</v>
      </c>
      <c r="E453" s="4" t="s">
        <v>9116</v>
      </c>
      <c r="F453" s="4" t="s">
        <v>2225</v>
      </c>
      <c r="G453" s="4" t="s">
        <v>2226</v>
      </c>
      <c r="H453" s="4" t="s">
        <v>9115</v>
      </c>
      <c r="I453" s="4"/>
    </row>
    <row r="454" spans="1:9" ht="188.1" customHeight="1" x14ac:dyDescent="0.2">
      <c r="A454" s="3">
        <f t="shared" si="7"/>
        <v>453</v>
      </c>
      <c r="B454" s="4" t="s">
        <v>2227</v>
      </c>
      <c r="C454" s="4" t="s">
        <v>2228</v>
      </c>
      <c r="D454" s="4" t="s">
        <v>1063</v>
      </c>
      <c r="E454" s="4" t="s">
        <v>9116</v>
      </c>
      <c r="F454" s="4" t="s">
        <v>2229</v>
      </c>
      <c r="G454" s="4" t="s">
        <v>2230</v>
      </c>
      <c r="H454" s="4" t="s">
        <v>9115</v>
      </c>
      <c r="I454" s="4"/>
    </row>
    <row r="455" spans="1:9" ht="210" customHeight="1" x14ac:dyDescent="0.2">
      <c r="A455" s="3">
        <f t="shared" si="7"/>
        <v>454</v>
      </c>
      <c r="B455" s="4" t="s">
        <v>2231</v>
      </c>
      <c r="C455" s="4" t="s">
        <v>2232</v>
      </c>
      <c r="D455" s="4" t="s">
        <v>2233</v>
      </c>
      <c r="E455" s="4" t="s">
        <v>9116</v>
      </c>
      <c r="F455" s="4" t="s">
        <v>2234</v>
      </c>
      <c r="G455" s="4" t="s">
        <v>2235</v>
      </c>
      <c r="H455" s="4" t="s">
        <v>9115</v>
      </c>
      <c r="I455" s="4"/>
    </row>
    <row r="456" spans="1:9" ht="33" customHeight="1" x14ac:dyDescent="0.2">
      <c r="A456" s="3">
        <f t="shared" si="7"/>
        <v>455</v>
      </c>
      <c r="B456" s="4" t="s">
        <v>2236</v>
      </c>
      <c r="C456" s="4" t="s">
        <v>2237</v>
      </c>
      <c r="D456" s="4" t="s">
        <v>2238</v>
      </c>
      <c r="E456" s="4" t="s">
        <v>9116</v>
      </c>
      <c r="F456" s="4" t="s">
        <v>2239</v>
      </c>
      <c r="G456" s="4" t="s">
        <v>2240</v>
      </c>
      <c r="H456" s="4" t="s">
        <v>9115</v>
      </c>
      <c r="I456" s="4" t="s">
        <v>2241</v>
      </c>
    </row>
    <row r="457" spans="1:9" ht="409.6" customHeight="1" x14ac:dyDescent="0.2">
      <c r="A457" s="3">
        <f t="shared" si="7"/>
        <v>456</v>
      </c>
      <c r="B457" s="4" t="s">
        <v>2242</v>
      </c>
      <c r="C457" s="4" t="s">
        <v>2243</v>
      </c>
      <c r="D457" s="4" t="s">
        <v>1730</v>
      </c>
      <c r="E457" s="4" t="s">
        <v>9116</v>
      </c>
      <c r="F457" s="4" t="s">
        <v>2244</v>
      </c>
      <c r="G457" s="4" t="s">
        <v>2245</v>
      </c>
      <c r="H457" s="4" t="s">
        <v>9115</v>
      </c>
      <c r="I457" s="4"/>
    </row>
    <row r="458" spans="1:9" ht="264.95" customHeight="1" x14ac:dyDescent="0.2">
      <c r="A458" s="3">
        <f t="shared" si="7"/>
        <v>457</v>
      </c>
      <c r="B458" s="4" t="s">
        <v>2246</v>
      </c>
      <c r="C458" s="4" t="s">
        <v>2247</v>
      </c>
      <c r="D458" s="4" t="s">
        <v>2248</v>
      </c>
      <c r="E458" s="4" t="s">
        <v>9116</v>
      </c>
      <c r="F458" s="4" t="s">
        <v>2249</v>
      </c>
      <c r="G458" s="4" t="s">
        <v>2250</v>
      </c>
      <c r="H458" s="4" t="s">
        <v>9115</v>
      </c>
      <c r="I458" s="4"/>
    </row>
    <row r="459" spans="1:9" ht="210" customHeight="1" x14ac:dyDescent="0.2">
      <c r="A459" s="3">
        <f t="shared" si="7"/>
        <v>458</v>
      </c>
      <c r="B459" s="4" t="s">
        <v>2251</v>
      </c>
      <c r="C459" s="4" t="s">
        <v>2252</v>
      </c>
      <c r="D459" s="4" t="s">
        <v>1141</v>
      </c>
      <c r="E459" s="4" t="s">
        <v>9116</v>
      </c>
      <c r="F459" s="4" t="s">
        <v>2253</v>
      </c>
      <c r="G459" s="4" t="s">
        <v>2254</v>
      </c>
      <c r="H459" s="4" t="s">
        <v>9115</v>
      </c>
      <c r="I459" s="4"/>
    </row>
    <row r="460" spans="1:9" ht="243" customHeight="1" x14ac:dyDescent="0.2">
      <c r="A460" s="3">
        <f t="shared" si="7"/>
        <v>459</v>
      </c>
      <c r="B460" s="4" t="s">
        <v>2255</v>
      </c>
      <c r="C460" s="4" t="s">
        <v>2256</v>
      </c>
      <c r="D460" s="4" t="s">
        <v>2257</v>
      </c>
      <c r="E460" s="4" t="s">
        <v>9116</v>
      </c>
      <c r="F460" s="4" t="s">
        <v>2258</v>
      </c>
      <c r="G460" s="4" t="s">
        <v>2259</v>
      </c>
      <c r="H460" s="4" t="s">
        <v>9115</v>
      </c>
      <c r="I460" s="4"/>
    </row>
    <row r="461" spans="1:9" ht="221.1" customHeight="1" x14ac:dyDescent="0.2">
      <c r="A461" s="3">
        <f t="shared" si="7"/>
        <v>460</v>
      </c>
      <c r="B461" s="4" t="s">
        <v>2260</v>
      </c>
      <c r="C461" s="4" t="s">
        <v>2261</v>
      </c>
      <c r="D461" s="4" t="s">
        <v>52</v>
      </c>
      <c r="E461" s="4" t="s">
        <v>9116</v>
      </c>
      <c r="F461" s="4" t="s">
        <v>2262</v>
      </c>
      <c r="G461" s="4" t="s">
        <v>2263</v>
      </c>
      <c r="H461" s="4" t="s">
        <v>9115</v>
      </c>
      <c r="I461" s="4"/>
    </row>
    <row r="462" spans="1:9" ht="264.95" customHeight="1" x14ac:dyDescent="0.2">
      <c r="A462" s="3">
        <f t="shared" si="7"/>
        <v>461</v>
      </c>
      <c r="B462" s="4" t="s">
        <v>2264</v>
      </c>
      <c r="C462" s="4" t="s">
        <v>2265</v>
      </c>
      <c r="D462" s="4" t="s">
        <v>2266</v>
      </c>
      <c r="E462" s="4" t="s">
        <v>9116</v>
      </c>
      <c r="F462" s="4" t="s">
        <v>2267</v>
      </c>
      <c r="G462" s="4" t="s">
        <v>2268</v>
      </c>
      <c r="H462" s="4" t="s">
        <v>9115</v>
      </c>
      <c r="I462" s="4"/>
    </row>
    <row r="463" spans="1:9" ht="264.95" customHeight="1" x14ac:dyDescent="0.2">
      <c r="A463" s="3">
        <f t="shared" si="7"/>
        <v>462</v>
      </c>
      <c r="B463" s="4" t="s">
        <v>2269</v>
      </c>
      <c r="C463" s="4" t="s">
        <v>2270</v>
      </c>
      <c r="D463" s="4" t="s">
        <v>2266</v>
      </c>
      <c r="E463" s="4" t="s">
        <v>9116</v>
      </c>
      <c r="F463" s="4" t="s">
        <v>2271</v>
      </c>
      <c r="G463" s="4" t="s">
        <v>2272</v>
      </c>
      <c r="H463" s="4" t="s">
        <v>9115</v>
      </c>
      <c r="I463" s="4"/>
    </row>
    <row r="464" spans="1:9" ht="409.6" customHeight="1" x14ac:dyDescent="0.2">
      <c r="A464" s="3">
        <f t="shared" si="7"/>
        <v>463</v>
      </c>
      <c r="B464" s="4" t="s">
        <v>2273</v>
      </c>
      <c r="C464" s="4" t="s">
        <v>2274</v>
      </c>
      <c r="D464" s="4" t="s">
        <v>830</v>
      </c>
      <c r="E464" s="4" t="s">
        <v>9116</v>
      </c>
      <c r="F464" s="4" t="s">
        <v>2275</v>
      </c>
      <c r="G464" s="4" t="s">
        <v>2276</v>
      </c>
      <c r="H464" s="4" t="s">
        <v>9115</v>
      </c>
      <c r="I464" s="4"/>
    </row>
    <row r="465" spans="1:9" ht="375.95" customHeight="1" x14ac:dyDescent="0.2">
      <c r="A465" s="3">
        <f t="shared" si="7"/>
        <v>464</v>
      </c>
      <c r="B465" s="4" t="s">
        <v>2277</v>
      </c>
      <c r="C465" s="4" t="s">
        <v>2278</v>
      </c>
      <c r="D465" s="4" t="s">
        <v>2279</v>
      </c>
      <c r="E465" s="4" t="s">
        <v>9116</v>
      </c>
      <c r="F465" s="4" t="s">
        <v>2280</v>
      </c>
      <c r="G465" s="4" t="s">
        <v>2281</v>
      </c>
      <c r="H465" s="4" t="s">
        <v>9115</v>
      </c>
      <c r="I465" s="4"/>
    </row>
    <row r="466" spans="1:9" ht="165.95" customHeight="1" x14ac:dyDescent="0.2">
      <c r="A466" s="3">
        <f t="shared" si="7"/>
        <v>465</v>
      </c>
      <c r="B466" s="4" t="s">
        <v>2282</v>
      </c>
      <c r="C466" s="4" t="s">
        <v>2283</v>
      </c>
      <c r="D466" s="4" t="s">
        <v>2284</v>
      </c>
      <c r="E466" s="4" t="s">
        <v>9116</v>
      </c>
      <c r="F466" s="4" t="s">
        <v>2285</v>
      </c>
      <c r="G466" s="4" t="s">
        <v>2286</v>
      </c>
      <c r="H466" s="4" t="s">
        <v>9115</v>
      </c>
      <c r="I466" s="4"/>
    </row>
    <row r="467" spans="1:9" ht="221.1" customHeight="1" x14ac:dyDescent="0.2">
      <c r="A467" s="3">
        <f t="shared" si="7"/>
        <v>466</v>
      </c>
      <c r="B467" s="4" t="s">
        <v>2287</v>
      </c>
      <c r="C467" s="4" t="s">
        <v>2288</v>
      </c>
      <c r="D467" s="4" t="s">
        <v>127</v>
      </c>
      <c r="E467" s="4" t="s">
        <v>9116</v>
      </c>
      <c r="F467" s="4" t="s">
        <v>2289</v>
      </c>
      <c r="G467" s="4" t="s">
        <v>2290</v>
      </c>
      <c r="H467" s="4" t="s">
        <v>9115</v>
      </c>
      <c r="I467" s="4"/>
    </row>
    <row r="468" spans="1:9" ht="264.95" customHeight="1" x14ac:dyDescent="0.2">
      <c r="A468" s="3">
        <f t="shared" si="7"/>
        <v>467</v>
      </c>
      <c r="B468" s="4" t="s">
        <v>2291</v>
      </c>
      <c r="C468" s="4" t="s">
        <v>2292</v>
      </c>
      <c r="D468" s="4" t="s">
        <v>66</v>
      </c>
      <c r="E468" s="4" t="s">
        <v>9116</v>
      </c>
      <c r="F468" s="4" t="s">
        <v>2293</v>
      </c>
      <c r="G468" s="4" t="s">
        <v>2294</v>
      </c>
      <c r="H468" s="4" t="s">
        <v>9115</v>
      </c>
      <c r="I468" s="4"/>
    </row>
    <row r="469" spans="1:9" ht="155.1" customHeight="1" x14ac:dyDescent="0.2">
      <c r="A469" s="3">
        <f t="shared" si="7"/>
        <v>468</v>
      </c>
      <c r="B469" s="4" t="s">
        <v>2295</v>
      </c>
      <c r="C469" s="4" t="s">
        <v>2296</v>
      </c>
      <c r="D469" s="4" t="s">
        <v>2297</v>
      </c>
      <c r="E469" s="4" t="s">
        <v>9116</v>
      </c>
      <c r="F469" s="4" t="s">
        <v>2298</v>
      </c>
      <c r="G469" s="4" t="s">
        <v>2299</v>
      </c>
      <c r="H469" s="4" t="s">
        <v>9115</v>
      </c>
      <c r="I469" s="4"/>
    </row>
    <row r="470" spans="1:9" ht="210" customHeight="1" x14ac:dyDescent="0.2">
      <c r="A470" s="3">
        <f t="shared" si="7"/>
        <v>469</v>
      </c>
      <c r="B470" s="4" t="s">
        <v>2300</v>
      </c>
      <c r="C470" s="4" t="s">
        <v>2301</v>
      </c>
      <c r="D470" s="4" t="s">
        <v>2302</v>
      </c>
      <c r="E470" s="4" t="s">
        <v>9116</v>
      </c>
      <c r="F470" s="4" t="s">
        <v>2303</v>
      </c>
      <c r="G470" s="4" t="s">
        <v>2304</v>
      </c>
      <c r="H470" s="4" t="s">
        <v>9115</v>
      </c>
      <c r="I470" s="4"/>
    </row>
    <row r="471" spans="1:9" ht="177" customHeight="1" x14ac:dyDescent="0.2">
      <c r="A471" s="3">
        <f t="shared" si="7"/>
        <v>470</v>
      </c>
      <c r="B471" s="4" t="s">
        <v>2305</v>
      </c>
      <c r="C471" s="4" t="s">
        <v>2306</v>
      </c>
      <c r="D471" s="4" t="s">
        <v>2307</v>
      </c>
      <c r="E471" s="4" t="s">
        <v>9116</v>
      </c>
      <c r="F471" s="4" t="s">
        <v>2308</v>
      </c>
      <c r="G471" s="4" t="s">
        <v>2309</v>
      </c>
      <c r="H471" s="4" t="s">
        <v>9115</v>
      </c>
      <c r="I471" s="4"/>
    </row>
    <row r="472" spans="1:9" ht="231.95" customHeight="1" x14ac:dyDescent="0.2">
      <c r="A472" s="3">
        <f t="shared" si="7"/>
        <v>471</v>
      </c>
      <c r="B472" s="4" t="s">
        <v>2310</v>
      </c>
      <c r="C472" s="4" t="s">
        <v>2311</v>
      </c>
      <c r="D472" s="4" t="s">
        <v>208</v>
      </c>
      <c r="E472" s="4" t="s">
        <v>9116</v>
      </c>
      <c r="F472" s="4" t="s">
        <v>2312</v>
      </c>
      <c r="G472" s="4" t="s">
        <v>2313</v>
      </c>
      <c r="H472" s="4" t="s">
        <v>9115</v>
      </c>
      <c r="I472" s="4"/>
    </row>
    <row r="473" spans="1:9" ht="221.1" customHeight="1" x14ac:dyDescent="0.2">
      <c r="A473" s="3">
        <f t="shared" si="7"/>
        <v>472</v>
      </c>
      <c r="B473" s="4" t="s">
        <v>2314</v>
      </c>
      <c r="C473" s="4" t="s">
        <v>2315</v>
      </c>
      <c r="D473" s="4" t="s">
        <v>2316</v>
      </c>
      <c r="E473" s="4" t="s">
        <v>9116</v>
      </c>
      <c r="F473" s="4" t="s">
        <v>2317</v>
      </c>
      <c r="G473" s="4" t="s">
        <v>2318</v>
      </c>
      <c r="H473" s="4" t="s">
        <v>9115</v>
      </c>
      <c r="I473" s="4"/>
    </row>
    <row r="474" spans="1:9" ht="254.1" customHeight="1" x14ac:dyDescent="0.2">
      <c r="A474" s="3">
        <f t="shared" si="7"/>
        <v>473</v>
      </c>
      <c r="B474" s="4" t="s">
        <v>2319</v>
      </c>
      <c r="C474" s="4" t="s">
        <v>2320</v>
      </c>
      <c r="D474" s="4" t="s">
        <v>2321</v>
      </c>
      <c r="E474" s="4" t="s">
        <v>9116</v>
      </c>
      <c r="F474" s="4" t="s">
        <v>2322</v>
      </c>
      <c r="G474" s="4" t="s">
        <v>2323</v>
      </c>
      <c r="H474" s="4" t="s">
        <v>9115</v>
      </c>
      <c r="I474" s="4"/>
    </row>
    <row r="475" spans="1:9" ht="264.95" customHeight="1" x14ac:dyDescent="0.2">
      <c r="A475" s="3">
        <f t="shared" si="7"/>
        <v>474</v>
      </c>
      <c r="B475" s="4" t="s">
        <v>2324</v>
      </c>
      <c r="C475" s="4" t="s">
        <v>2325</v>
      </c>
      <c r="D475" s="4" t="s">
        <v>603</v>
      </c>
      <c r="E475" s="4" t="s">
        <v>9116</v>
      </c>
      <c r="F475" s="4" t="s">
        <v>2326</v>
      </c>
      <c r="G475" s="4" t="s">
        <v>2327</v>
      </c>
      <c r="H475" s="4" t="s">
        <v>9115</v>
      </c>
      <c r="I475" s="4"/>
    </row>
    <row r="476" spans="1:9" ht="264.95" customHeight="1" x14ac:dyDescent="0.2">
      <c r="A476" s="3">
        <f t="shared" si="7"/>
        <v>475</v>
      </c>
      <c r="B476" s="4" t="s">
        <v>2328</v>
      </c>
      <c r="C476" s="4" t="s">
        <v>2329</v>
      </c>
      <c r="D476" s="4" t="s">
        <v>91</v>
      </c>
      <c r="E476" s="4" t="s">
        <v>9116</v>
      </c>
      <c r="F476" s="4" t="s">
        <v>2330</v>
      </c>
      <c r="G476" s="4" t="s">
        <v>2331</v>
      </c>
      <c r="H476" s="4" t="s">
        <v>9115</v>
      </c>
      <c r="I476" s="4"/>
    </row>
    <row r="477" spans="1:9" ht="198.95" customHeight="1" x14ac:dyDescent="0.2">
      <c r="A477" s="3">
        <f t="shared" si="7"/>
        <v>476</v>
      </c>
      <c r="B477" s="4" t="s">
        <v>2332</v>
      </c>
      <c r="C477" s="4" t="s">
        <v>2333</v>
      </c>
      <c r="D477" s="4" t="s">
        <v>180</v>
      </c>
      <c r="E477" s="4" t="s">
        <v>9116</v>
      </c>
      <c r="F477" s="4" t="s">
        <v>2334</v>
      </c>
      <c r="G477" s="4" t="s">
        <v>2335</v>
      </c>
      <c r="H477" s="4" t="s">
        <v>9115</v>
      </c>
      <c r="I477" s="4"/>
    </row>
    <row r="478" spans="1:9" ht="409.6" customHeight="1" x14ac:dyDescent="0.2">
      <c r="A478" s="3">
        <f t="shared" si="7"/>
        <v>477</v>
      </c>
      <c r="B478" s="4" t="s">
        <v>2336</v>
      </c>
      <c r="C478" s="4" t="s">
        <v>2337</v>
      </c>
      <c r="D478" s="4" t="s">
        <v>2338</v>
      </c>
      <c r="E478" s="4" t="s">
        <v>9116</v>
      </c>
      <c r="F478" s="4" t="s">
        <v>2339</v>
      </c>
      <c r="G478" s="4" t="s">
        <v>2340</v>
      </c>
      <c r="H478" s="4" t="s">
        <v>9115</v>
      </c>
      <c r="I478" s="4"/>
    </row>
    <row r="479" spans="1:9" ht="165.95" customHeight="1" x14ac:dyDescent="0.2">
      <c r="A479" s="3">
        <f t="shared" si="7"/>
        <v>478</v>
      </c>
      <c r="B479" s="4" t="s">
        <v>2341</v>
      </c>
      <c r="C479" s="4" t="s">
        <v>2342</v>
      </c>
      <c r="D479" s="4" t="s">
        <v>1393</v>
      </c>
      <c r="E479" s="4" t="s">
        <v>9116</v>
      </c>
      <c r="F479" s="4" t="s">
        <v>2343</v>
      </c>
      <c r="G479" s="4" t="s">
        <v>2344</v>
      </c>
      <c r="H479" s="4" t="s">
        <v>9115</v>
      </c>
      <c r="I479" s="4"/>
    </row>
    <row r="480" spans="1:9" ht="198.95" customHeight="1" x14ac:dyDescent="0.2">
      <c r="A480" s="3">
        <f t="shared" si="7"/>
        <v>479</v>
      </c>
      <c r="B480" s="4" t="s">
        <v>2345</v>
      </c>
      <c r="C480" s="4" t="s">
        <v>2346</v>
      </c>
      <c r="D480" s="4"/>
      <c r="E480" s="4" t="s">
        <v>9116</v>
      </c>
      <c r="F480" s="4" t="s">
        <v>2347</v>
      </c>
      <c r="G480" s="4" t="s">
        <v>2348</v>
      </c>
      <c r="H480" s="4" t="s">
        <v>9115</v>
      </c>
      <c r="I480" s="4"/>
    </row>
    <row r="481" spans="1:9" ht="210" customHeight="1" x14ac:dyDescent="0.2">
      <c r="A481" s="3">
        <f t="shared" si="7"/>
        <v>480</v>
      </c>
      <c r="B481" s="4" t="s">
        <v>2349</v>
      </c>
      <c r="C481" s="4" t="s">
        <v>2350</v>
      </c>
      <c r="D481" s="4" t="s">
        <v>273</v>
      </c>
      <c r="E481" s="4" t="s">
        <v>9116</v>
      </c>
      <c r="F481" s="4" t="s">
        <v>2351</v>
      </c>
      <c r="G481" s="4" t="s">
        <v>2352</v>
      </c>
      <c r="H481" s="4" t="s">
        <v>9115</v>
      </c>
      <c r="I481" s="4"/>
    </row>
    <row r="482" spans="1:9" ht="243" customHeight="1" x14ac:dyDescent="0.2">
      <c r="A482" s="3">
        <f t="shared" si="7"/>
        <v>481</v>
      </c>
      <c r="B482" s="4" t="s">
        <v>2353</v>
      </c>
      <c r="C482" s="4" t="s">
        <v>2354</v>
      </c>
      <c r="D482" s="4" t="s">
        <v>2355</v>
      </c>
      <c r="E482" s="4" t="s">
        <v>9116</v>
      </c>
      <c r="F482" s="4" t="s">
        <v>2356</v>
      </c>
      <c r="G482" s="4" t="s">
        <v>2357</v>
      </c>
      <c r="H482" s="4" t="s">
        <v>9115</v>
      </c>
      <c r="I482" s="4"/>
    </row>
    <row r="483" spans="1:9" ht="264.95" customHeight="1" x14ac:dyDescent="0.2">
      <c r="A483" s="3">
        <f t="shared" si="7"/>
        <v>482</v>
      </c>
      <c r="B483" s="4" t="s">
        <v>2358</v>
      </c>
      <c r="C483" s="4" t="s">
        <v>2359</v>
      </c>
      <c r="D483" s="4" t="s">
        <v>427</v>
      </c>
      <c r="E483" s="4" t="s">
        <v>9116</v>
      </c>
      <c r="F483" s="4" t="s">
        <v>2360</v>
      </c>
      <c r="G483" s="4" t="s">
        <v>2361</v>
      </c>
      <c r="H483" s="4" t="s">
        <v>9115</v>
      </c>
      <c r="I483" s="4"/>
    </row>
    <row r="484" spans="1:9" ht="332.1" customHeight="1" x14ac:dyDescent="0.2">
      <c r="A484" s="3">
        <f t="shared" si="7"/>
        <v>483</v>
      </c>
      <c r="B484" s="4" t="s">
        <v>2362</v>
      </c>
      <c r="C484" s="4" t="s">
        <v>2363</v>
      </c>
      <c r="D484" s="4" t="s">
        <v>726</v>
      </c>
      <c r="E484" s="4" t="s">
        <v>9116</v>
      </c>
      <c r="F484" s="4" t="s">
        <v>2364</v>
      </c>
      <c r="G484" s="4" t="s">
        <v>2365</v>
      </c>
      <c r="H484" s="4" t="s">
        <v>9115</v>
      </c>
      <c r="I484" s="4"/>
    </row>
    <row r="485" spans="1:9" ht="221.1" customHeight="1" x14ac:dyDescent="0.2">
      <c r="A485" s="3">
        <f t="shared" si="7"/>
        <v>484</v>
      </c>
      <c r="B485" s="4" t="s">
        <v>2366</v>
      </c>
      <c r="C485" s="4" t="s">
        <v>2367</v>
      </c>
      <c r="D485" s="4" t="s">
        <v>2279</v>
      </c>
      <c r="E485" s="4" t="s">
        <v>9116</v>
      </c>
      <c r="F485" s="4" t="s">
        <v>2368</v>
      </c>
      <c r="G485" s="4" t="s">
        <v>2369</v>
      </c>
      <c r="H485" s="4" t="s">
        <v>9115</v>
      </c>
      <c r="I485" s="4"/>
    </row>
    <row r="486" spans="1:9" ht="210" customHeight="1" x14ac:dyDescent="0.2">
      <c r="A486" s="3">
        <f t="shared" si="7"/>
        <v>485</v>
      </c>
      <c r="B486" s="4" t="s">
        <v>2370</v>
      </c>
      <c r="C486" s="4" t="s">
        <v>2371</v>
      </c>
      <c r="D486" s="4" t="s">
        <v>627</v>
      </c>
      <c r="E486" s="4" t="s">
        <v>9116</v>
      </c>
      <c r="F486" s="4" t="s">
        <v>2372</v>
      </c>
      <c r="G486" s="4" t="s">
        <v>2373</v>
      </c>
      <c r="H486" s="4" t="s">
        <v>9115</v>
      </c>
      <c r="I486" s="4"/>
    </row>
    <row r="487" spans="1:9" ht="332.1" customHeight="1" x14ac:dyDescent="0.2">
      <c r="A487" s="3">
        <f t="shared" si="7"/>
        <v>486</v>
      </c>
      <c r="B487" s="4" t="s">
        <v>2374</v>
      </c>
      <c r="C487" s="4" t="s">
        <v>2375</v>
      </c>
      <c r="D487" s="4" t="s">
        <v>1352</v>
      </c>
      <c r="E487" s="4" t="s">
        <v>9116</v>
      </c>
      <c r="F487" s="4" t="s">
        <v>2376</v>
      </c>
      <c r="G487" s="4" t="s">
        <v>2377</v>
      </c>
      <c r="H487" s="4" t="s">
        <v>9115</v>
      </c>
      <c r="I487" s="4"/>
    </row>
    <row r="488" spans="1:9" ht="210" customHeight="1" x14ac:dyDescent="0.2">
      <c r="A488" s="3">
        <f t="shared" si="7"/>
        <v>487</v>
      </c>
      <c r="B488" s="4" t="s">
        <v>2378</v>
      </c>
      <c r="C488" s="4" t="s">
        <v>2379</v>
      </c>
      <c r="D488" s="4" t="s">
        <v>890</v>
      </c>
      <c r="E488" s="4" t="s">
        <v>9116</v>
      </c>
      <c r="F488" s="4" t="s">
        <v>2380</v>
      </c>
      <c r="G488" s="4" t="s">
        <v>2381</v>
      </c>
      <c r="H488" s="4" t="s">
        <v>9115</v>
      </c>
      <c r="I488" s="4"/>
    </row>
    <row r="489" spans="1:9" ht="221.1" customHeight="1" x14ac:dyDescent="0.2">
      <c r="A489" s="3">
        <f t="shared" si="7"/>
        <v>488</v>
      </c>
      <c r="B489" s="4" t="s">
        <v>2382</v>
      </c>
      <c r="C489" s="4" t="s">
        <v>2383</v>
      </c>
      <c r="D489" s="4" t="s">
        <v>870</v>
      </c>
      <c r="E489" s="4" t="s">
        <v>9116</v>
      </c>
      <c r="F489" s="4" t="s">
        <v>2384</v>
      </c>
      <c r="G489" s="4" t="s">
        <v>2385</v>
      </c>
      <c r="H489" s="4" t="s">
        <v>9115</v>
      </c>
      <c r="I489" s="4"/>
    </row>
    <row r="490" spans="1:9" ht="165.95" customHeight="1" x14ac:dyDescent="0.2">
      <c r="A490" s="3">
        <f t="shared" si="7"/>
        <v>489</v>
      </c>
      <c r="B490" s="4" t="s">
        <v>2386</v>
      </c>
      <c r="C490" s="4" t="s">
        <v>2387</v>
      </c>
      <c r="D490" s="4" t="s">
        <v>637</v>
      </c>
      <c r="E490" s="4" t="s">
        <v>9116</v>
      </c>
      <c r="F490" s="4" t="s">
        <v>2388</v>
      </c>
      <c r="G490" s="4" t="s">
        <v>2389</v>
      </c>
      <c r="H490" s="4" t="s">
        <v>9115</v>
      </c>
      <c r="I490" s="4"/>
    </row>
    <row r="491" spans="1:9" ht="165.95" customHeight="1" x14ac:dyDescent="0.2">
      <c r="A491" s="3">
        <f t="shared" si="7"/>
        <v>490</v>
      </c>
      <c r="B491" s="4" t="s">
        <v>2390</v>
      </c>
      <c r="C491" s="4" t="s">
        <v>2391</v>
      </c>
      <c r="D491" s="4" t="s">
        <v>2392</v>
      </c>
      <c r="E491" s="4" t="s">
        <v>9116</v>
      </c>
      <c r="F491" s="4" t="s">
        <v>2393</v>
      </c>
      <c r="G491" s="4" t="s">
        <v>2394</v>
      </c>
      <c r="H491" s="4" t="s">
        <v>9115</v>
      </c>
      <c r="I491" s="4"/>
    </row>
    <row r="492" spans="1:9" ht="221.1" customHeight="1" x14ac:dyDescent="0.2">
      <c r="A492" s="3">
        <f t="shared" si="7"/>
        <v>491</v>
      </c>
      <c r="B492" s="4" t="s">
        <v>2395</v>
      </c>
      <c r="C492" s="4" t="s">
        <v>2396</v>
      </c>
      <c r="D492" s="4" t="s">
        <v>1742</v>
      </c>
      <c r="E492" s="4" t="s">
        <v>9116</v>
      </c>
      <c r="F492" s="4" t="s">
        <v>2397</v>
      </c>
      <c r="G492" s="4" t="s">
        <v>2398</v>
      </c>
      <c r="H492" s="4" t="s">
        <v>9115</v>
      </c>
      <c r="I492" s="4"/>
    </row>
    <row r="493" spans="1:9" ht="309.95" customHeight="1" x14ac:dyDescent="0.2">
      <c r="A493" s="3">
        <f t="shared" si="7"/>
        <v>492</v>
      </c>
      <c r="B493" s="4" t="s">
        <v>2399</v>
      </c>
      <c r="C493" s="4" t="s">
        <v>2400</v>
      </c>
      <c r="D493" s="4" t="s">
        <v>1102</v>
      </c>
      <c r="E493" s="4" t="s">
        <v>9116</v>
      </c>
      <c r="F493" s="4" t="s">
        <v>2401</v>
      </c>
      <c r="G493" s="4" t="s">
        <v>2402</v>
      </c>
      <c r="H493" s="4" t="s">
        <v>9115</v>
      </c>
      <c r="I493" s="4"/>
    </row>
    <row r="494" spans="1:9" ht="309.95" customHeight="1" x14ac:dyDescent="0.2">
      <c r="A494" s="3">
        <f t="shared" si="7"/>
        <v>493</v>
      </c>
      <c r="B494" s="4" t="s">
        <v>2403</v>
      </c>
      <c r="C494" s="4" t="s">
        <v>2404</v>
      </c>
      <c r="D494" s="4" t="s">
        <v>711</v>
      </c>
      <c r="E494" s="4" t="s">
        <v>9116</v>
      </c>
      <c r="F494" s="4" t="s">
        <v>2405</v>
      </c>
      <c r="G494" s="4" t="s">
        <v>2406</v>
      </c>
      <c r="H494" s="4" t="s">
        <v>9115</v>
      </c>
      <c r="I494" s="4"/>
    </row>
    <row r="495" spans="1:9" ht="210" customHeight="1" x14ac:dyDescent="0.2">
      <c r="A495" s="3">
        <f t="shared" si="7"/>
        <v>494</v>
      </c>
      <c r="B495" s="4" t="s">
        <v>2407</v>
      </c>
      <c r="C495" s="4" t="s">
        <v>2408</v>
      </c>
      <c r="D495" s="4" t="s">
        <v>2409</v>
      </c>
      <c r="E495" s="4" t="s">
        <v>9116</v>
      </c>
      <c r="F495" s="4" t="s">
        <v>2410</v>
      </c>
      <c r="G495" s="4" t="s">
        <v>2411</v>
      </c>
      <c r="H495" s="4" t="s">
        <v>9115</v>
      </c>
      <c r="I495" s="4" t="s">
        <v>2412</v>
      </c>
    </row>
    <row r="496" spans="1:9" ht="210" customHeight="1" x14ac:dyDescent="0.2">
      <c r="A496" s="3">
        <f t="shared" si="7"/>
        <v>495</v>
      </c>
      <c r="B496" s="4" t="s">
        <v>2413</v>
      </c>
      <c r="C496" s="4" t="s">
        <v>2414</v>
      </c>
      <c r="D496" s="4" t="s">
        <v>2415</v>
      </c>
      <c r="E496" s="4" t="s">
        <v>9116</v>
      </c>
      <c r="F496" s="4" t="s">
        <v>2416</v>
      </c>
      <c r="G496" s="4" t="s">
        <v>2417</v>
      </c>
      <c r="H496" s="4" t="s">
        <v>9115</v>
      </c>
      <c r="I496" s="4"/>
    </row>
    <row r="497" spans="1:9" ht="210" customHeight="1" x14ac:dyDescent="0.2">
      <c r="A497" s="3">
        <f t="shared" si="7"/>
        <v>496</v>
      </c>
      <c r="B497" s="4" t="s">
        <v>2418</v>
      </c>
      <c r="C497" s="4" t="s">
        <v>2419</v>
      </c>
      <c r="D497" s="4" t="s">
        <v>1867</v>
      </c>
      <c r="E497" s="4" t="s">
        <v>9116</v>
      </c>
      <c r="F497" s="4" t="s">
        <v>2420</v>
      </c>
      <c r="G497" s="4" t="s">
        <v>2421</v>
      </c>
      <c r="H497" s="4" t="s">
        <v>9115</v>
      </c>
      <c r="I497" s="4"/>
    </row>
    <row r="498" spans="1:9" ht="99.95" customHeight="1" x14ac:dyDescent="0.2">
      <c r="A498" s="3">
        <f t="shared" si="7"/>
        <v>497</v>
      </c>
      <c r="B498" s="4" t="s">
        <v>2422</v>
      </c>
      <c r="C498" s="4" t="s">
        <v>2423</v>
      </c>
      <c r="D498" s="4" t="s">
        <v>675</v>
      </c>
      <c r="E498" s="4" t="s">
        <v>9116</v>
      </c>
      <c r="F498" s="4" t="s">
        <v>2424</v>
      </c>
      <c r="G498" s="4" t="s">
        <v>2425</v>
      </c>
      <c r="H498" s="4" t="s">
        <v>9115</v>
      </c>
      <c r="I498" s="4"/>
    </row>
    <row r="499" spans="1:9" ht="99.95" customHeight="1" x14ac:dyDescent="0.2">
      <c r="A499" s="3">
        <f t="shared" si="7"/>
        <v>498</v>
      </c>
      <c r="B499" s="4" t="s">
        <v>2426</v>
      </c>
      <c r="C499" s="4" t="s">
        <v>2427</v>
      </c>
      <c r="D499" s="4" t="s">
        <v>1152</v>
      </c>
      <c r="E499" s="4" t="s">
        <v>9116</v>
      </c>
      <c r="F499" s="4" t="s">
        <v>2428</v>
      </c>
      <c r="G499" s="4" t="s">
        <v>2429</v>
      </c>
      <c r="H499" s="4" t="s">
        <v>9115</v>
      </c>
      <c r="I499" s="4"/>
    </row>
    <row r="500" spans="1:9" ht="188.1" customHeight="1" x14ac:dyDescent="0.2">
      <c r="A500" s="3">
        <f t="shared" si="7"/>
        <v>499</v>
      </c>
      <c r="B500" s="4" t="s">
        <v>2430</v>
      </c>
      <c r="C500" s="4" t="s">
        <v>2431</v>
      </c>
      <c r="D500" s="4" t="s">
        <v>86</v>
      </c>
      <c r="E500" s="4" t="s">
        <v>9116</v>
      </c>
      <c r="F500" s="4" t="s">
        <v>2432</v>
      </c>
      <c r="G500" s="4" t="s">
        <v>2433</v>
      </c>
      <c r="H500" s="4" t="s">
        <v>9115</v>
      </c>
      <c r="I500" s="4"/>
    </row>
    <row r="501" spans="1:9" ht="264.95" customHeight="1" x14ac:dyDescent="0.2">
      <c r="A501" s="3">
        <f t="shared" si="7"/>
        <v>500</v>
      </c>
      <c r="B501" s="4" t="s">
        <v>2434</v>
      </c>
      <c r="C501" s="4" t="s">
        <v>2435</v>
      </c>
      <c r="D501" s="4" t="s">
        <v>2436</v>
      </c>
      <c r="E501" s="4" t="s">
        <v>9116</v>
      </c>
      <c r="F501" s="4" t="s">
        <v>2437</v>
      </c>
      <c r="G501" s="4" t="s">
        <v>2438</v>
      </c>
      <c r="H501" s="4" t="s">
        <v>9115</v>
      </c>
      <c r="I501" s="4"/>
    </row>
    <row r="502" spans="1:9" ht="231.95" customHeight="1" x14ac:dyDescent="0.2">
      <c r="A502" s="3">
        <f t="shared" si="7"/>
        <v>501</v>
      </c>
      <c r="B502" s="4" t="s">
        <v>2439</v>
      </c>
      <c r="C502" s="4" t="s">
        <v>2440</v>
      </c>
      <c r="D502" s="4" t="s">
        <v>2441</v>
      </c>
      <c r="E502" s="4" t="s">
        <v>9116</v>
      </c>
      <c r="F502" s="4" t="s">
        <v>2442</v>
      </c>
      <c r="G502" s="4" t="s">
        <v>2443</v>
      </c>
      <c r="H502" s="4" t="s">
        <v>9115</v>
      </c>
      <c r="I502" s="4"/>
    </row>
    <row r="503" spans="1:9" ht="243" customHeight="1" x14ac:dyDescent="0.2">
      <c r="A503" s="3">
        <f t="shared" si="7"/>
        <v>502</v>
      </c>
      <c r="B503" s="4" t="s">
        <v>2444</v>
      </c>
      <c r="C503" s="4" t="s">
        <v>2445</v>
      </c>
      <c r="D503" s="4" t="s">
        <v>2279</v>
      </c>
      <c r="E503" s="4" t="s">
        <v>9116</v>
      </c>
      <c r="F503" s="4" t="s">
        <v>2446</v>
      </c>
      <c r="G503" s="4" t="s">
        <v>2447</v>
      </c>
      <c r="H503" s="4" t="s">
        <v>9115</v>
      </c>
      <c r="I503" s="4"/>
    </row>
    <row r="504" spans="1:9" ht="309.95" customHeight="1" x14ac:dyDescent="0.2">
      <c r="A504" s="3">
        <f t="shared" si="7"/>
        <v>503</v>
      </c>
      <c r="B504" s="4" t="s">
        <v>2448</v>
      </c>
      <c r="C504" s="4" t="s">
        <v>2449</v>
      </c>
      <c r="D504" s="4" t="s">
        <v>2338</v>
      </c>
      <c r="E504" s="4" t="s">
        <v>9116</v>
      </c>
      <c r="F504" s="4" t="s">
        <v>2450</v>
      </c>
      <c r="G504" s="4" t="s">
        <v>2451</v>
      </c>
      <c r="H504" s="4" t="s">
        <v>9115</v>
      </c>
      <c r="I504" s="4"/>
    </row>
    <row r="505" spans="1:9" ht="111" customHeight="1" x14ac:dyDescent="0.2">
      <c r="A505" s="3">
        <f t="shared" si="7"/>
        <v>504</v>
      </c>
      <c r="B505" s="4" t="s">
        <v>2452</v>
      </c>
      <c r="C505" s="4" t="s">
        <v>2453</v>
      </c>
      <c r="D505" s="4" t="s">
        <v>2171</v>
      </c>
      <c r="E505" s="4" t="s">
        <v>9116</v>
      </c>
      <c r="F505" s="4" t="s">
        <v>2454</v>
      </c>
      <c r="G505" s="4" t="s">
        <v>2455</v>
      </c>
      <c r="H505" s="4" t="s">
        <v>9115</v>
      </c>
      <c r="I505" s="4"/>
    </row>
    <row r="506" spans="1:9" ht="210" customHeight="1" x14ac:dyDescent="0.2">
      <c r="A506" s="3">
        <f t="shared" si="7"/>
        <v>505</v>
      </c>
      <c r="B506" s="4" t="s">
        <v>2456</v>
      </c>
      <c r="C506" s="4" t="s">
        <v>2457</v>
      </c>
      <c r="D506" s="4" t="s">
        <v>2458</v>
      </c>
      <c r="E506" s="4" t="s">
        <v>9116</v>
      </c>
      <c r="F506" s="4" t="s">
        <v>2459</v>
      </c>
      <c r="G506" s="4" t="s">
        <v>2460</v>
      </c>
      <c r="H506" s="4" t="s">
        <v>9115</v>
      </c>
      <c r="I506" s="4"/>
    </row>
    <row r="507" spans="1:9" ht="221.1" customHeight="1" x14ac:dyDescent="0.2">
      <c r="A507" s="3">
        <f t="shared" si="7"/>
        <v>506</v>
      </c>
      <c r="B507" s="4" t="s">
        <v>2461</v>
      </c>
      <c r="C507" s="4" t="s">
        <v>2462</v>
      </c>
      <c r="D507" s="4" t="s">
        <v>174</v>
      </c>
      <c r="E507" s="4" t="s">
        <v>9116</v>
      </c>
      <c r="F507" s="4" t="s">
        <v>2463</v>
      </c>
      <c r="G507" s="4" t="s">
        <v>2464</v>
      </c>
      <c r="H507" s="4" t="s">
        <v>9115</v>
      </c>
      <c r="I507" s="4"/>
    </row>
    <row r="508" spans="1:9" ht="165.95" customHeight="1" x14ac:dyDescent="0.2">
      <c r="A508" s="3">
        <f t="shared" si="7"/>
        <v>507</v>
      </c>
      <c r="B508" s="4" t="s">
        <v>2465</v>
      </c>
      <c r="C508" s="4" t="s">
        <v>2466</v>
      </c>
      <c r="D508" s="4" t="s">
        <v>2467</v>
      </c>
      <c r="E508" s="4" t="s">
        <v>9116</v>
      </c>
      <c r="F508" s="4" t="s">
        <v>2468</v>
      </c>
      <c r="G508" s="4" t="s">
        <v>2469</v>
      </c>
      <c r="H508" s="4" t="s">
        <v>9115</v>
      </c>
      <c r="I508" s="4"/>
    </row>
    <row r="509" spans="1:9" ht="155.1" customHeight="1" x14ac:dyDescent="0.2">
      <c r="A509" s="3">
        <f t="shared" si="7"/>
        <v>508</v>
      </c>
      <c r="B509" s="4" t="s">
        <v>2470</v>
      </c>
      <c r="C509" s="4" t="s">
        <v>2471</v>
      </c>
      <c r="D509" s="4" t="s">
        <v>2472</v>
      </c>
      <c r="E509" s="4" t="s">
        <v>9116</v>
      </c>
      <c r="F509" s="4" t="s">
        <v>2473</v>
      </c>
      <c r="G509" s="4" t="s">
        <v>2474</v>
      </c>
      <c r="H509" s="4" t="s">
        <v>9115</v>
      </c>
      <c r="I509" s="4"/>
    </row>
    <row r="510" spans="1:9" ht="210" customHeight="1" x14ac:dyDescent="0.2">
      <c r="A510" s="3">
        <f t="shared" si="7"/>
        <v>509</v>
      </c>
      <c r="B510" s="4" t="s">
        <v>2475</v>
      </c>
      <c r="C510" s="4" t="s">
        <v>2476</v>
      </c>
      <c r="D510" s="4" t="s">
        <v>977</v>
      </c>
      <c r="E510" s="4" t="s">
        <v>9116</v>
      </c>
      <c r="F510" s="4" t="s">
        <v>2477</v>
      </c>
      <c r="G510" s="4" t="s">
        <v>2478</v>
      </c>
      <c r="H510" s="4" t="s">
        <v>9115</v>
      </c>
      <c r="I510" s="4"/>
    </row>
    <row r="511" spans="1:9" ht="144" customHeight="1" x14ac:dyDescent="0.2">
      <c r="A511" s="3">
        <f t="shared" si="7"/>
        <v>510</v>
      </c>
      <c r="B511" s="4" t="s">
        <v>2479</v>
      </c>
      <c r="C511" s="4" t="s">
        <v>2480</v>
      </c>
      <c r="D511" s="4" t="s">
        <v>1852</v>
      </c>
      <c r="E511" s="4" t="s">
        <v>9116</v>
      </c>
      <c r="F511" s="4" t="s">
        <v>2481</v>
      </c>
      <c r="G511" s="4" t="s">
        <v>2482</v>
      </c>
      <c r="H511" s="4" t="s">
        <v>9115</v>
      </c>
      <c r="I511" s="4"/>
    </row>
    <row r="512" spans="1:9" ht="44.1" customHeight="1" x14ac:dyDescent="0.2">
      <c r="A512" s="3">
        <f t="shared" si="7"/>
        <v>511</v>
      </c>
      <c r="B512" s="4" t="s">
        <v>2483</v>
      </c>
      <c r="C512" s="4" t="s">
        <v>2484</v>
      </c>
      <c r="D512" s="4" t="s">
        <v>122</v>
      </c>
      <c r="E512" s="4" t="s">
        <v>9116</v>
      </c>
      <c r="F512" s="4" t="s">
        <v>2485</v>
      </c>
      <c r="G512" s="4" t="s">
        <v>2486</v>
      </c>
      <c r="H512" s="4" t="s">
        <v>9115</v>
      </c>
      <c r="I512" s="4" t="s">
        <v>2487</v>
      </c>
    </row>
    <row r="513" spans="1:9" ht="309.95" customHeight="1" x14ac:dyDescent="0.2">
      <c r="A513" s="3">
        <f t="shared" si="7"/>
        <v>512</v>
      </c>
      <c r="B513" s="4" t="s">
        <v>2488</v>
      </c>
      <c r="C513" s="4" t="s">
        <v>2489</v>
      </c>
      <c r="D513" s="4" t="s">
        <v>666</v>
      </c>
      <c r="E513" s="4" t="s">
        <v>9116</v>
      </c>
      <c r="F513" s="4" t="s">
        <v>2490</v>
      </c>
      <c r="G513" s="4" t="s">
        <v>2491</v>
      </c>
      <c r="H513" s="4" t="s">
        <v>9115</v>
      </c>
      <c r="I513" s="4"/>
    </row>
    <row r="514" spans="1:9" ht="309.95" customHeight="1" x14ac:dyDescent="0.2">
      <c r="A514" s="3">
        <f t="shared" si="7"/>
        <v>513</v>
      </c>
      <c r="B514" s="4" t="s">
        <v>2492</v>
      </c>
      <c r="C514" s="4" t="s">
        <v>2493</v>
      </c>
      <c r="D514" s="4" t="s">
        <v>1007</v>
      </c>
      <c r="E514" s="4" t="s">
        <v>9116</v>
      </c>
      <c r="F514" s="4" t="s">
        <v>2494</v>
      </c>
      <c r="G514" s="4" t="s">
        <v>2495</v>
      </c>
      <c r="H514" s="4" t="s">
        <v>9115</v>
      </c>
      <c r="I514" s="4"/>
    </row>
    <row r="515" spans="1:9" ht="177" customHeight="1" x14ac:dyDescent="0.2">
      <c r="A515" s="3">
        <f t="shared" si="7"/>
        <v>514</v>
      </c>
      <c r="B515" s="4" t="s">
        <v>2496</v>
      </c>
      <c r="C515" s="4" t="s">
        <v>2497</v>
      </c>
      <c r="D515" s="4" t="s">
        <v>2498</v>
      </c>
      <c r="E515" s="4" t="s">
        <v>9116</v>
      </c>
      <c r="F515" s="4" t="s">
        <v>2499</v>
      </c>
      <c r="G515" s="4" t="s">
        <v>2500</v>
      </c>
      <c r="H515" s="4" t="s">
        <v>9115</v>
      </c>
      <c r="I515" s="4"/>
    </row>
    <row r="516" spans="1:9" ht="309.95" customHeight="1" x14ac:dyDescent="0.2">
      <c r="A516" s="3">
        <f t="shared" ref="A516:A579" si="8">A515+1</f>
        <v>515</v>
      </c>
      <c r="B516" s="4" t="s">
        <v>2501</v>
      </c>
      <c r="C516" s="4" t="s">
        <v>2502</v>
      </c>
      <c r="D516" s="4" t="s">
        <v>603</v>
      </c>
      <c r="E516" s="4" t="s">
        <v>9116</v>
      </c>
      <c r="F516" s="4" t="s">
        <v>2503</v>
      </c>
      <c r="G516" s="4" t="s">
        <v>2504</v>
      </c>
      <c r="H516" s="4" t="s">
        <v>9115</v>
      </c>
      <c r="I516" s="4"/>
    </row>
    <row r="517" spans="1:9" ht="210" customHeight="1" x14ac:dyDescent="0.2">
      <c r="A517" s="3">
        <f t="shared" si="8"/>
        <v>516</v>
      </c>
      <c r="B517" s="4" t="s">
        <v>2505</v>
      </c>
      <c r="C517" s="4" t="s">
        <v>2506</v>
      </c>
      <c r="D517" s="4" t="s">
        <v>1347</v>
      </c>
      <c r="E517" s="4" t="s">
        <v>9116</v>
      </c>
      <c r="F517" s="4" t="s">
        <v>2507</v>
      </c>
      <c r="G517" s="4" t="s">
        <v>2508</v>
      </c>
      <c r="H517" s="4" t="s">
        <v>9115</v>
      </c>
      <c r="I517" s="4" t="s">
        <v>2509</v>
      </c>
    </row>
    <row r="518" spans="1:9" ht="264.95" customHeight="1" x14ac:dyDescent="0.2">
      <c r="A518" s="3">
        <f t="shared" si="8"/>
        <v>517</v>
      </c>
      <c r="B518" s="4" t="s">
        <v>2510</v>
      </c>
      <c r="C518" s="4" t="s">
        <v>2511</v>
      </c>
      <c r="D518" s="4" t="s">
        <v>1157</v>
      </c>
      <c r="E518" s="4" t="s">
        <v>9116</v>
      </c>
      <c r="F518" s="4" t="s">
        <v>2512</v>
      </c>
      <c r="G518" s="4" t="s">
        <v>2513</v>
      </c>
      <c r="H518" s="4" t="s">
        <v>9115</v>
      </c>
      <c r="I518" s="4"/>
    </row>
    <row r="519" spans="1:9" ht="243" customHeight="1" x14ac:dyDescent="0.2">
      <c r="A519" s="3">
        <f t="shared" si="8"/>
        <v>518</v>
      </c>
      <c r="B519" s="4" t="s">
        <v>2514</v>
      </c>
      <c r="C519" s="4" t="s">
        <v>2515</v>
      </c>
      <c r="D519" s="4" t="s">
        <v>736</v>
      </c>
      <c r="E519" s="4" t="s">
        <v>9116</v>
      </c>
      <c r="F519" s="4" t="s">
        <v>2516</v>
      </c>
      <c r="G519" s="4" t="s">
        <v>2517</v>
      </c>
      <c r="H519" s="4" t="s">
        <v>9115</v>
      </c>
      <c r="I519" s="4"/>
    </row>
    <row r="520" spans="1:9" ht="210" customHeight="1" x14ac:dyDescent="0.2">
      <c r="A520" s="3">
        <f t="shared" si="8"/>
        <v>519</v>
      </c>
      <c r="B520" s="4" t="s">
        <v>2518</v>
      </c>
      <c r="C520" s="4" t="s">
        <v>2519</v>
      </c>
      <c r="D520" s="4" t="s">
        <v>2520</v>
      </c>
      <c r="E520" s="4" t="s">
        <v>9116</v>
      </c>
      <c r="F520" s="4" t="s">
        <v>2521</v>
      </c>
      <c r="G520" s="4" t="s">
        <v>2522</v>
      </c>
      <c r="H520" s="4" t="s">
        <v>9115</v>
      </c>
      <c r="I520" s="4"/>
    </row>
    <row r="521" spans="1:9" ht="309.95" customHeight="1" x14ac:dyDescent="0.2">
      <c r="A521" s="3">
        <f t="shared" si="8"/>
        <v>520</v>
      </c>
      <c r="B521" s="4" t="s">
        <v>2523</v>
      </c>
      <c r="C521" s="4" t="s">
        <v>2524</v>
      </c>
      <c r="D521" s="4" t="s">
        <v>2525</v>
      </c>
      <c r="E521" s="4" t="s">
        <v>9116</v>
      </c>
      <c r="F521" s="4" t="s">
        <v>2526</v>
      </c>
      <c r="G521" s="4" t="s">
        <v>2527</v>
      </c>
      <c r="H521" s="4" t="s">
        <v>9115</v>
      </c>
      <c r="I521" s="4"/>
    </row>
    <row r="522" spans="1:9" ht="177" customHeight="1" x14ac:dyDescent="0.2">
      <c r="A522" s="3">
        <f t="shared" si="8"/>
        <v>521</v>
      </c>
      <c r="B522" s="4" t="s">
        <v>2528</v>
      </c>
      <c r="C522" s="4" t="s">
        <v>2529</v>
      </c>
      <c r="D522" s="4" t="s">
        <v>1197</v>
      </c>
      <c r="E522" s="4" t="s">
        <v>9116</v>
      </c>
      <c r="F522" s="4" t="s">
        <v>2530</v>
      </c>
      <c r="G522" s="4" t="s">
        <v>2531</v>
      </c>
      <c r="H522" s="4" t="s">
        <v>9115</v>
      </c>
      <c r="I522" s="4"/>
    </row>
    <row r="523" spans="1:9" ht="221.1" customHeight="1" x14ac:dyDescent="0.2">
      <c r="A523" s="3">
        <f t="shared" si="8"/>
        <v>522</v>
      </c>
      <c r="B523" s="4" t="s">
        <v>2532</v>
      </c>
      <c r="C523" s="4" t="s">
        <v>2533</v>
      </c>
      <c r="D523" s="4" t="s">
        <v>2534</v>
      </c>
      <c r="E523" s="4" t="s">
        <v>9116</v>
      </c>
      <c r="F523" s="4" t="s">
        <v>2535</v>
      </c>
      <c r="G523" s="4" t="s">
        <v>2536</v>
      </c>
      <c r="H523" s="4" t="s">
        <v>9115</v>
      </c>
      <c r="I523" s="4"/>
    </row>
    <row r="524" spans="1:9" ht="243" customHeight="1" x14ac:dyDescent="0.2">
      <c r="A524" s="3">
        <f t="shared" si="8"/>
        <v>523</v>
      </c>
      <c r="B524" s="4" t="s">
        <v>2537</v>
      </c>
      <c r="C524" s="4" t="s">
        <v>2538</v>
      </c>
      <c r="D524" s="4" t="s">
        <v>42</v>
      </c>
      <c r="E524" s="4" t="s">
        <v>9116</v>
      </c>
      <c r="F524" s="4" t="s">
        <v>2539</v>
      </c>
      <c r="G524" s="4" t="s">
        <v>2540</v>
      </c>
      <c r="H524" s="4" t="s">
        <v>9115</v>
      </c>
      <c r="I524" s="4"/>
    </row>
    <row r="525" spans="1:9" ht="99.95" customHeight="1" x14ac:dyDescent="0.2">
      <c r="A525" s="3">
        <f t="shared" si="8"/>
        <v>524</v>
      </c>
      <c r="B525" s="4" t="s">
        <v>2541</v>
      </c>
      <c r="C525" s="4" t="s">
        <v>2542</v>
      </c>
      <c r="D525" s="4" t="s">
        <v>394</v>
      </c>
      <c r="E525" s="4" t="s">
        <v>9116</v>
      </c>
      <c r="F525" s="4" t="s">
        <v>2543</v>
      </c>
      <c r="G525" s="4" t="s">
        <v>2544</v>
      </c>
      <c r="H525" s="4" t="s">
        <v>9115</v>
      </c>
      <c r="I525" s="4" t="s">
        <v>2545</v>
      </c>
    </row>
    <row r="526" spans="1:9" ht="276" customHeight="1" x14ac:dyDescent="0.2">
      <c r="A526" s="3">
        <f t="shared" si="8"/>
        <v>525</v>
      </c>
      <c r="B526" s="4" t="s">
        <v>2546</v>
      </c>
      <c r="C526" s="4" t="s">
        <v>2547</v>
      </c>
      <c r="D526" s="4" t="s">
        <v>2548</v>
      </c>
      <c r="E526" s="4" t="s">
        <v>9116</v>
      </c>
      <c r="F526" s="4" t="s">
        <v>2549</v>
      </c>
      <c r="G526" s="4" t="s">
        <v>2550</v>
      </c>
      <c r="H526" s="4" t="s">
        <v>9115</v>
      </c>
      <c r="I526" s="4"/>
    </row>
    <row r="527" spans="1:9" ht="165.95" customHeight="1" x14ac:dyDescent="0.2">
      <c r="A527" s="3">
        <f t="shared" si="8"/>
        <v>526</v>
      </c>
      <c r="B527" s="4" t="s">
        <v>2551</v>
      </c>
      <c r="C527" s="4" t="s">
        <v>2552</v>
      </c>
      <c r="D527" s="4" t="s">
        <v>2553</v>
      </c>
      <c r="E527" s="4" t="s">
        <v>9116</v>
      </c>
      <c r="F527" s="4" t="s">
        <v>2554</v>
      </c>
      <c r="G527" s="4" t="s">
        <v>2555</v>
      </c>
      <c r="H527" s="4" t="s">
        <v>9115</v>
      </c>
      <c r="I527" s="4"/>
    </row>
    <row r="528" spans="1:9" ht="276" customHeight="1" x14ac:dyDescent="0.2">
      <c r="A528" s="3">
        <f t="shared" si="8"/>
        <v>527</v>
      </c>
      <c r="B528" s="4" t="s">
        <v>2556</v>
      </c>
      <c r="C528" s="4" t="s">
        <v>2557</v>
      </c>
      <c r="D528" s="4" t="s">
        <v>1890</v>
      </c>
      <c r="E528" s="4" t="s">
        <v>9116</v>
      </c>
      <c r="F528" s="4" t="s">
        <v>2558</v>
      </c>
      <c r="G528" s="4" t="s">
        <v>2559</v>
      </c>
      <c r="H528" s="4" t="s">
        <v>9115</v>
      </c>
      <c r="I528" s="4"/>
    </row>
    <row r="529" spans="1:9" ht="221.1" customHeight="1" x14ac:dyDescent="0.2">
      <c r="A529" s="3">
        <f t="shared" si="8"/>
        <v>528</v>
      </c>
      <c r="B529" s="4" t="s">
        <v>2560</v>
      </c>
      <c r="C529" s="4" t="s">
        <v>2561</v>
      </c>
      <c r="D529" s="4" t="s">
        <v>242</v>
      </c>
      <c r="E529" s="4" t="s">
        <v>9116</v>
      </c>
      <c r="F529" s="4" t="s">
        <v>2562</v>
      </c>
      <c r="G529" s="4" t="s">
        <v>2563</v>
      </c>
      <c r="H529" s="4" t="s">
        <v>9115</v>
      </c>
      <c r="I529" s="4"/>
    </row>
    <row r="530" spans="1:9" ht="221.1" customHeight="1" x14ac:dyDescent="0.2">
      <c r="A530" s="3">
        <f t="shared" si="8"/>
        <v>529</v>
      </c>
      <c r="B530" s="4" t="s">
        <v>2564</v>
      </c>
      <c r="C530" s="4" t="s">
        <v>2565</v>
      </c>
      <c r="D530" s="4" t="s">
        <v>278</v>
      </c>
      <c r="E530" s="4" t="s">
        <v>9116</v>
      </c>
      <c r="F530" s="4" t="s">
        <v>2566</v>
      </c>
      <c r="G530" s="4" t="s">
        <v>2567</v>
      </c>
      <c r="H530" s="4" t="s">
        <v>9115</v>
      </c>
      <c r="I530" s="4"/>
    </row>
    <row r="531" spans="1:9" ht="198.95" customHeight="1" x14ac:dyDescent="0.2">
      <c r="A531" s="3">
        <f t="shared" si="8"/>
        <v>530</v>
      </c>
      <c r="B531" s="4" t="s">
        <v>2568</v>
      </c>
      <c r="C531" s="4" t="s">
        <v>2569</v>
      </c>
      <c r="D531" s="4" t="s">
        <v>2570</v>
      </c>
      <c r="E531" s="4" t="s">
        <v>9116</v>
      </c>
      <c r="F531" s="4" t="s">
        <v>2571</v>
      </c>
      <c r="G531" s="4" t="s">
        <v>2572</v>
      </c>
      <c r="H531" s="4" t="s">
        <v>9115</v>
      </c>
      <c r="I531" s="4"/>
    </row>
    <row r="532" spans="1:9" ht="210" customHeight="1" x14ac:dyDescent="0.2">
      <c r="A532" s="3">
        <f t="shared" si="8"/>
        <v>531</v>
      </c>
      <c r="B532" s="4" t="s">
        <v>2573</v>
      </c>
      <c r="C532" s="4" t="s">
        <v>2574</v>
      </c>
      <c r="D532" s="4" t="s">
        <v>2575</v>
      </c>
      <c r="E532" s="4" t="s">
        <v>9116</v>
      </c>
      <c r="F532" s="4" t="s">
        <v>2576</v>
      </c>
      <c r="G532" s="4" t="s">
        <v>2577</v>
      </c>
      <c r="H532" s="4" t="s">
        <v>9115</v>
      </c>
      <c r="I532" s="4"/>
    </row>
    <row r="533" spans="1:9" ht="221.1" customHeight="1" x14ac:dyDescent="0.2">
      <c r="A533" s="3">
        <f t="shared" si="8"/>
        <v>532</v>
      </c>
      <c r="B533" s="4" t="s">
        <v>2578</v>
      </c>
      <c r="C533" s="4" t="s">
        <v>2579</v>
      </c>
      <c r="D533" s="4" t="s">
        <v>2580</v>
      </c>
      <c r="E533" s="4" t="s">
        <v>9116</v>
      </c>
      <c r="F533" s="4" t="s">
        <v>2581</v>
      </c>
      <c r="G533" s="4" t="s">
        <v>2582</v>
      </c>
      <c r="H533" s="4" t="s">
        <v>9115</v>
      </c>
      <c r="I533" s="4" t="s">
        <v>2583</v>
      </c>
    </row>
    <row r="534" spans="1:9" ht="66.95" customHeight="1" x14ac:dyDescent="0.2">
      <c r="A534" s="3">
        <f t="shared" si="8"/>
        <v>533</v>
      </c>
      <c r="B534" s="4" t="s">
        <v>2584</v>
      </c>
      <c r="C534" s="4" t="s">
        <v>2585</v>
      </c>
      <c r="D534" s="4" t="s">
        <v>1742</v>
      </c>
      <c r="E534" s="4" t="s">
        <v>9116</v>
      </c>
      <c r="F534" s="4" t="s">
        <v>2586</v>
      </c>
      <c r="G534" s="4" t="s">
        <v>2587</v>
      </c>
      <c r="H534" s="4" t="s">
        <v>9115</v>
      </c>
      <c r="I534" s="4" t="s">
        <v>2588</v>
      </c>
    </row>
    <row r="535" spans="1:9" ht="221.1" customHeight="1" x14ac:dyDescent="0.2">
      <c r="A535" s="3">
        <f t="shared" si="8"/>
        <v>534</v>
      </c>
      <c r="B535" s="4" t="s">
        <v>2589</v>
      </c>
      <c r="C535" s="4" t="s">
        <v>2590</v>
      </c>
      <c r="D535" s="4" t="s">
        <v>350</v>
      </c>
      <c r="E535" s="4" t="s">
        <v>9116</v>
      </c>
      <c r="F535" s="4" t="s">
        <v>2591</v>
      </c>
      <c r="G535" s="4" t="s">
        <v>2592</v>
      </c>
      <c r="H535" s="4" t="s">
        <v>9115</v>
      </c>
      <c r="I535" s="4"/>
    </row>
    <row r="536" spans="1:9" ht="210" customHeight="1" x14ac:dyDescent="0.2">
      <c r="A536" s="3">
        <f t="shared" si="8"/>
        <v>535</v>
      </c>
      <c r="B536" s="4" t="s">
        <v>2593</v>
      </c>
      <c r="C536" s="4" t="s">
        <v>2594</v>
      </c>
      <c r="D536" s="4" t="s">
        <v>2595</v>
      </c>
      <c r="E536" s="4" t="s">
        <v>9116</v>
      </c>
      <c r="F536" s="4" t="s">
        <v>2596</v>
      </c>
      <c r="G536" s="4" t="s">
        <v>2597</v>
      </c>
      <c r="H536" s="4" t="s">
        <v>9115</v>
      </c>
      <c r="I536" s="4"/>
    </row>
    <row r="537" spans="1:9" ht="165.95" customHeight="1" x14ac:dyDescent="0.2">
      <c r="A537" s="3">
        <f t="shared" si="8"/>
        <v>536</v>
      </c>
      <c r="B537" s="4" t="s">
        <v>2598</v>
      </c>
      <c r="C537" s="4" t="s">
        <v>2599</v>
      </c>
      <c r="D537" s="4" t="s">
        <v>1506</v>
      </c>
      <c r="E537" s="4" t="s">
        <v>9116</v>
      </c>
      <c r="F537" s="4" t="s">
        <v>2600</v>
      </c>
      <c r="G537" s="4" t="s">
        <v>2601</v>
      </c>
      <c r="H537" s="4" t="s">
        <v>9115</v>
      </c>
      <c r="I537" s="4"/>
    </row>
    <row r="538" spans="1:9" ht="155.1" customHeight="1" x14ac:dyDescent="0.2">
      <c r="A538" s="3">
        <f t="shared" si="8"/>
        <v>537</v>
      </c>
      <c r="B538" s="4" t="s">
        <v>2602</v>
      </c>
      <c r="C538" s="4" t="s">
        <v>2603</v>
      </c>
      <c r="D538" s="4" t="s">
        <v>2604</v>
      </c>
      <c r="E538" s="4" t="s">
        <v>9116</v>
      </c>
      <c r="F538" s="4" t="s">
        <v>2605</v>
      </c>
      <c r="G538" s="4" t="s">
        <v>2606</v>
      </c>
      <c r="H538" s="4" t="s">
        <v>9115</v>
      </c>
      <c r="I538" s="4"/>
    </row>
    <row r="539" spans="1:9" ht="188.1" customHeight="1" x14ac:dyDescent="0.2">
      <c r="A539" s="3">
        <f t="shared" si="8"/>
        <v>538</v>
      </c>
      <c r="B539" s="4" t="s">
        <v>2607</v>
      </c>
      <c r="C539" s="4" t="s">
        <v>2608</v>
      </c>
      <c r="D539" s="4" t="s">
        <v>2609</v>
      </c>
      <c r="E539" s="4" t="s">
        <v>9116</v>
      </c>
      <c r="F539" s="4" t="s">
        <v>2610</v>
      </c>
      <c r="G539" s="4" t="s">
        <v>2611</v>
      </c>
      <c r="H539" s="4" t="s">
        <v>9115</v>
      </c>
      <c r="I539" s="4"/>
    </row>
    <row r="540" spans="1:9" ht="198.95" customHeight="1" x14ac:dyDescent="0.2">
      <c r="A540" s="3">
        <f t="shared" si="8"/>
        <v>539</v>
      </c>
      <c r="B540" s="4" t="s">
        <v>2612</v>
      </c>
      <c r="C540" s="4" t="s">
        <v>2613</v>
      </c>
      <c r="D540" s="4" t="s">
        <v>552</v>
      </c>
      <c r="E540" s="4" t="s">
        <v>9116</v>
      </c>
      <c r="F540" s="4" t="s">
        <v>2614</v>
      </c>
      <c r="G540" s="4" t="s">
        <v>2615</v>
      </c>
      <c r="H540" s="4" t="s">
        <v>9115</v>
      </c>
      <c r="I540" s="4"/>
    </row>
    <row r="541" spans="1:9" ht="188.1" customHeight="1" x14ac:dyDescent="0.2">
      <c r="A541" s="3">
        <f t="shared" si="8"/>
        <v>540</v>
      </c>
      <c r="B541" s="4" t="s">
        <v>2616</v>
      </c>
      <c r="C541" s="4" t="s">
        <v>2617</v>
      </c>
      <c r="D541" s="4" t="s">
        <v>870</v>
      </c>
      <c r="E541" s="4" t="s">
        <v>9116</v>
      </c>
      <c r="F541" s="4" t="s">
        <v>2618</v>
      </c>
      <c r="G541" s="4" t="s">
        <v>2619</v>
      </c>
      <c r="H541" s="4" t="s">
        <v>9115</v>
      </c>
      <c r="I541" s="4"/>
    </row>
    <row r="542" spans="1:9" ht="221.1" customHeight="1" x14ac:dyDescent="0.2">
      <c r="A542" s="3">
        <f t="shared" si="8"/>
        <v>541</v>
      </c>
      <c r="B542" s="4" t="s">
        <v>2620</v>
      </c>
      <c r="C542" s="4" t="s">
        <v>2621</v>
      </c>
      <c r="D542" s="4" t="s">
        <v>350</v>
      </c>
      <c r="E542" s="4" t="s">
        <v>9116</v>
      </c>
      <c r="F542" s="4" t="s">
        <v>2622</v>
      </c>
      <c r="G542" s="4" t="s">
        <v>2623</v>
      </c>
      <c r="H542" s="4" t="s">
        <v>9115</v>
      </c>
      <c r="I542" s="4"/>
    </row>
    <row r="543" spans="1:9" ht="210" customHeight="1" x14ac:dyDescent="0.2">
      <c r="A543" s="3">
        <f t="shared" si="8"/>
        <v>542</v>
      </c>
      <c r="B543" s="4" t="s">
        <v>2624</v>
      </c>
      <c r="C543" s="4" t="s">
        <v>2625</v>
      </c>
      <c r="D543" s="4" t="s">
        <v>2626</v>
      </c>
      <c r="E543" s="4" t="s">
        <v>9116</v>
      </c>
      <c r="F543" s="4" t="s">
        <v>2627</v>
      </c>
      <c r="G543" s="4" t="s">
        <v>2628</v>
      </c>
      <c r="H543" s="4" t="s">
        <v>9115</v>
      </c>
      <c r="I543" s="4"/>
    </row>
    <row r="544" spans="1:9" ht="221.1" customHeight="1" x14ac:dyDescent="0.2">
      <c r="A544" s="3">
        <f t="shared" si="8"/>
        <v>543</v>
      </c>
      <c r="B544" s="4" t="s">
        <v>2629</v>
      </c>
      <c r="C544" s="4" t="s">
        <v>2630</v>
      </c>
      <c r="D544" s="4" t="s">
        <v>2316</v>
      </c>
      <c r="E544" s="4" t="s">
        <v>9116</v>
      </c>
      <c r="F544" s="4" t="s">
        <v>2631</v>
      </c>
      <c r="G544" s="4" t="s">
        <v>2632</v>
      </c>
      <c r="H544" s="4" t="s">
        <v>9115</v>
      </c>
      <c r="I544" s="4"/>
    </row>
    <row r="545" spans="1:9" ht="198.95" customHeight="1" x14ac:dyDescent="0.2">
      <c r="A545" s="3">
        <f t="shared" si="8"/>
        <v>544</v>
      </c>
      <c r="B545" s="4" t="s">
        <v>2633</v>
      </c>
      <c r="C545" s="4" t="s">
        <v>2634</v>
      </c>
      <c r="D545" s="4" t="s">
        <v>870</v>
      </c>
      <c r="E545" s="4" t="s">
        <v>9116</v>
      </c>
      <c r="F545" s="4" t="s">
        <v>2635</v>
      </c>
      <c r="G545" s="4" t="s">
        <v>2636</v>
      </c>
      <c r="H545" s="4" t="s">
        <v>9115</v>
      </c>
      <c r="I545" s="4"/>
    </row>
    <row r="546" spans="1:9" ht="309.95" customHeight="1" x14ac:dyDescent="0.2">
      <c r="A546" s="3">
        <f t="shared" si="8"/>
        <v>545</v>
      </c>
      <c r="B546" s="4" t="s">
        <v>2637</v>
      </c>
      <c r="C546" s="4" t="s">
        <v>2638</v>
      </c>
      <c r="D546" s="4" t="s">
        <v>1007</v>
      </c>
      <c r="E546" s="4" t="s">
        <v>9116</v>
      </c>
      <c r="F546" s="4" t="s">
        <v>2639</v>
      </c>
      <c r="G546" s="4" t="s">
        <v>2640</v>
      </c>
      <c r="H546" s="4" t="s">
        <v>9115</v>
      </c>
      <c r="I546" s="4"/>
    </row>
    <row r="547" spans="1:9" ht="221.1" customHeight="1" x14ac:dyDescent="0.2">
      <c r="A547" s="3">
        <f t="shared" si="8"/>
        <v>546</v>
      </c>
      <c r="B547" s="4" t="s">
        <v>2641</v>
      </c>
      <c r="C547" s="4" t="s">
        <v>2642</v>
      </c>
      <c r="D547" s="4" t="s">
        <v>2643</v>
      </c>
      <c r="E547" s="4" t="s">
        <v>9116</v>
      </c>
      <c r="F547" s="4" t="s">
        <v>2644</v>
      </c>
      <c r="G547" s="4" t="s">
        <v>2645</v>
      </c>
      <c r="H547" s="4" t="s">
        <v>9115</v>
      </c>
      <c r="I547" s="4"/>
    </row>
    <row r="548" spans="1:9" ht="221.1" customHeight="1" x14ac:dyDescent="0.2">
      <c r="A548" s="3">
        <f t="shared" si="8"/>
        <v>547</v>
      </c>
      <c r="B548" s="4" t="s">
        <v>2646</v>
      </c>
      <c r="C548" s="4" t="s">
        <v>2647</v>
      </c>
      <c r="D548" s="4" t="s">
        <v>1720</v>
      </c>
      <c r="E548" s="4" t="s">
        <v>9116</v>
      </c>
      <c r="F548" s="4" t="s">
        <v>2648</v>
      </c>
      <c r="G548" s="4" t="s">
        <v>2649</v>
      </c>
      <c r="H548" s="4" t="s">
        <v>9115</v>
      </c>
      <c r="I548" s="4"/>
    </row>
    <row r="549" spans="1:9" ht="210" customHeight="1" x14ac:dyDescent="0.2">
      <c r="A549" s="3">
        <f t="shared" si="8"/>
        <v>548</v>
      </c>
      <c r="B549" s="4" t="s">
        <v>2650</v>
      </c>
      <c r="C549" s="4" t="s">
        <v>2651</v>
      </c>
      <c r="D549" s="4" t="s">
        <v>122</v>
      </c>
      <c r="E549" s="4" t="s">
        <v>9116</v>
      </c>
      <c r="F549" s="4" t="s">
        <v>2652</v>
      </c>
      <c r="G549" s="4" t="s">
        <v>2653</v>
      </c>
      <c r="H549" s="4" t="s">
        <v>9115</v>
      </c>
      <c r="I549" s="4" t="s">
        <v>2654</v>
      </c>
    </row>
    <row r="550" spans="1:9" ht="177" customHeight="1" x14ac:dyDescent="0.2">
      <c r="A550" s="3">
        <f t="shared" si="8"/>
        <v>549</v>
      </c>
      <c r="B550" s="4" t="s">
        <v>2655</v>
      </c>
      <c r="C550" s="4" t="s">
        <v>2656</v>
      </c>
      <c r="D550" s="4" t="s">
        <v>2657</v>
      </c>
      <c r="E550" s="4" t="s">
        <v>9116</v>
      </c>
      <c r="F550" s="4" t="s">
        <v>2658</v>
      </c>
      <c r="G550" s="4" t="s">
        <v>2659</v>
      </c>
      <c r="H550" s="4" t="s">
        <v>9115</v>
      </c>
      <c r="I550" s="4"/>
    </row>
    <row r="551" spans="1:9" ht="332.1" customHeight="1" x14ac:dyDescent="0.2">
      <c r="A551" s="3">
        <f t="shared" si="8"/>
        <v>550</v>
      </c>
      <c r="B551" s="4" t="s">
        <v>2660</v>
      </c>
      <c r="C551" s="4" t="s">
        <v>2661</v>
      </c>
      <c r="D551" s="4" t="s">
        <v>1919</v>
      </c>
      <c r="E551" s="4" t="s">
        <v>9116</v>
      </c>
      <c r="F551" s="4" t="s">
        <v>2662</v>
      </c>
      <c r="G551" s="4" t="s">
        <v>2663</v>
      </c>
      <c r="H551" s="4" t="s">
        <v>9115</v>
      </c>
      <c r="I551" s="4"/>
    </row>
    <row r="552" spans="1:9" ht="99.95" customHeight="1" x14ac:dyDescent="0.2">
      <c r="A552" s="3">
        <f t="shared" si="8"/>
        <v>551</v>
      </c>
      <c r="B552" s="4" t="s">
        <v>2664</v>
      </c>
      <c r="C552" s="4" t="s">
        <v>2665</v>
      </c>
      <c r="D552" s="4" t="s">
        <v>1092</v>
      </c>
      <c r="E552" s="4" t="s">
        <v>9116</v>
      </c>
      <c r="F552" s="4" t="s">
        <v>2666</v>
      </c>
      <c r="G552" s="4" t="s">
        <v>2667</v>
      </c>
      <c r="H552" s="4" t="s">
        <v>9115</v>
      </c>
      <c r="I552" s="4"/>
    </row>
    <row r="553" spans="1:9" ht="198.95" customHeight="1" x14ac:dyDescent="0.2">
      <c r="A553" s="3">
        <f t="shared" si="8"/>
        <v>552</v>
      </c>
      <c r="B553" s="4" t="s">
        <v>2668</v>
      </c>
      <c r="C553" s="4" t="s">
        <v>2669</v>
      </c>
      <c r="D553" s="4" t="s">
        <v>2670</v>
      </c>
      <c r="E553" s="4" t="s">
        <v>9116</v>
      </c>
      <c r="F553" s="4" t="s">
        <v>2671</v>
      </c>
      <c r="G553" s="4" t="s">
        <v>2672</v>
      </c>
      <c r="H553" s="4" t="s">
        <v>9115</v>
      </c>
      <c r="I553" s="4"/>
    </row>
    <row r="554" spans="1:9" ht="231.95" customHeight="1" x14ac:dyDescent="0.2">
      <c r="A554" s="3">
        <f t="shared" si="8"/>
        <v>553</v>
      </c>
      <c r="B554" s="4" t="s">
        <v>2673</v>
      </c>
      <c r="C554" s="4" t="s">
        <v>2674</v>
      </c>
      <c r="D554" s="4" t="s">
        <v>949</v>
      </c>
      <c r="E554" s="4" t="s">
        <v>9116</v>
      </c>
      <c r="F554" s="4" t="s">
        <v>2675</v>
      </c>
      <c r="G554" s="4" t="s">
        <v>2676</v>
      </c>
      <c r="H554" s="4" t="s">
        <v>9115</v>
      </c>
      <c r="I554" s="4" t="s">
        <v>2677</v>
      </c>
    </row>
    <row r="555" spans="1:9" ht="221.1" customHeight="1" x14ac:dyDescent="0.2">
      <c r="A555" s="3">
        <f t="shared" si="8"/>
        <v>554</v>
      </c>
      <c r="B555" s="4" t="s">
        <v>2678</v>
      </c>
      <c r="C555" s="4" t="s">
        <v>2679</v>
      </c>
      <c r="D555" s="4" t="s">
        <v>2680</v>
      </c>
      <c r="E555" s="4" t="s">
        <v>9116</v>
      </c>
      <c r="F555" s="4" t="s">
        <v>2681</v>
      </c>
      <c r="G555" s="4" t="s">
        <v>2682</v>
      </c>
      <c r="H555" s="4" t="s">
        <v>9115</v>
      </c>
      <c r="I555" s="4"/>
    </row>
    <row r="556" spans="1:9" ht="231.95" customHeight="1" x14ac:dyDescent="0.2">
      <c r="A556" s="3">
        <f t="shared" si="8"/>
        <v>555</v>
      </c>
      <c r="B556" s="4" t="s">
        <v>2683</v>
      </c>
      <c r="C556" s="4" t="s">
        <v>2684</v>
      </c>
      <c r="D556" s="4" t="s">
        <v>2685</v>
      </c>
      <c r="E556" s="4" t="s">
        <v>9116</v>
      </c>
      <c r="F556" s="4" t="s">
        <v>2686</v>
      </c>
      <c r="G556" s="4" t="s">
        <v>2687</v>
      </c>
      <c r="H556" s="4" t="s">
        <v>9115</v>
      </c>
      <c r="I556" s="4"/>
    </row>
    <row r="557" spans="1:9" ht="243" customHeight="1" x14ac:dyDescent="0.2">
      <c r="A557" s="3">
        <f t="shared" si="8"/>
        <v>556</v>
      </c>
      <c r="B557" s="4" t="s">
        <v>2688</v>
      </c>
      <c r="C557" s="4" t="s">
        <v>2689</v>
      </c>
      <c r="D557" s="4" t="s">
        <v>96</v>
      </c>
      <c r="E557" s="4" t="s">
        <v>9116</v>
      </c>
      <c r="F557" s="4" t="s">
        <v>2690</v>
      </c>
      <c r="G557" s="4" t="s">
        <v>2691</v>
      </c>
      <c r="H557" s="4" t="s">
        <v>9115</v>
      </c>
      <c r="I557" s="4" t="s">
        <v>2692</v>
      </c>
    </row>
    <row r="558" spans="1:9" ht="231.95" customHeight="1" x14ac:dyDescent="0.2">
      <c r="A558" s="3">
        <f t="shared" si="8"/>
        <v>557</v>
      </c>
      <c r="B558" s="4" t="s">
        <v>2693</v>
      </c>
      <c r="C558" s="4" t="s">
        <v>2694</v>
      </c>
      <c r="D558" s="4" t="s">
        <v>2695</v>
      </c>
      <c r="E558" s="4" t="s">
        <v>9116</v>
      </c>
      <c r="F558" s="4" t="s">
        <v>2696</v>
      </c>
      <c r="G558" s="4" t="s">
        <v>2697</v>
      </c>
      <c r="H558" s="4" t="s">
        <v>9115</v>
      </c>
      <c r="I558" s="4"/>
    </row>
    <row r="559" spans="1:9" ht="243" customHeight="1" x14ac:dyDescent="0.2">
      <c r="A559" s="3">
        <f t="shared" si="8"/>
        <v>558</v>
      </c>
      <c r="B559" s="4" t="s">
        <v>2698</v>
      </c>
      <c r="C559" s="4" t="s">
        <v>2699</v>
      </c>
      <c r="D559" s="4" t="s">
        <v>875</v>
      </c>
      <c r="E559" s="4" t="s">
        <v>9116</v>
      </c>
      <c r="F559" s="4" t="s">
        <v>2700</v>
      </c>
      <c r="G559" s="4" t="s">
        <v>2701</v>
      </c>
      <c r="H559" s="4" t="s">
        <v>9115</v>
      </c>
      <c r="I559" s="4"/>
    </row>
    <row r="560" spans="1:9" ht="155.1" customHeight="1" x14ac:dyDescent="0.2">
      <c r="A560" s="3">
        <f t="shared" si="8"/>
        <v>559</v>
      </c>
      <c r="B560" s="4" t="s">
        <v>2702</v>
      </c>
      <c r="C560" s="4" t="s">
        <v>2703</v>
      </c>
      <c r="D560" s="4" t="s">
        <v>2704</v>
      </c>
      <c r="E560" s="4" t="s">
        <v>9116</v>
      </c>
      <c r="F560" s="4" t="s">
        <v>2705</v>
      </c>
      <c r="G560" s="4" t="s">
        <v>2706</v>
      </c>
      <c r="H560" s="4" t="s">
        <v>9115</v>
      </c>
      <c r="I560" s="4"/>
    </row>
    <row r="561" spans="1:9" ht="177" customHeight="1" x14ac:dyDescent="0.2">
      <c r="A561" s="3">
        <f t="shared" si="8"/>
        <v>560</v>
      </c>
      <c r="B561" s="4" t="s">
        <v>2707</v>
      </c>
      <c r="C561" s="4" t="s">
        <v>2708</v>
      </c>
      <c r="D561" s="4" t="s">
        <v>2709</v>
      </c>
      <c r="E561" s="4" t="s">
        <v>9116</v>
      </c>
      <c r="F561" s="4" t="s">
        <v>2710</v>
      </c>
      <c r="G561" s="4" t="s">
        <v>2711</v>
      </c>
      <c r="H561" s="4" t="s">
        <v>9115</v>
      </c>
      <c r="I561" s="4"/>
    </row>
    <row r="562" spans="1:9" ht="287.10000000000002" customHeight="1" x14ac:dyDescent="0.2">
      <c r="A562" s="3">
        <f t="shared" si="8"/>
        <v>561</v>
      </c>
      <c r="B562" s="4" t="s">
        <v>2712</v>
      </c>
      <c r="C562" s="4" t="s">
        <v>2713</v>
      </c>
      <c r="D562" s="4" t="s">
        <v>1890</v>
      </c>
      <c r="E562" s="4" t="s">
        <v>9116</v>
      </c>
      <c r="F562" s="4" t="s">
        <v>2714</v>
      </c>
      <c r="G562" s="4" t="s">
        <v>2715</v>
      </c>
      <c r="H562" s="4" t="s">
        <v>9115</v>
      </c>
      <c r="I562" s="4"/>
    </row>
    <row r="563" spans="1:9" ht="243" customHeight="1" x14ac:dyDescent="0.2">
      <c r="A563" s="3">
        <f t="shared" si="8"/>
        <v>562</v>
      </c>
      <c r="B563" s="4" t="s">
        <v>2716</v>
      </c>
      <c r="C563" s="4" t="s">
        <v>2717</v>
      </c>
      <c r="D563" s="4" t="s">
        <v>427</v>
      </c>
      <c r="E563" s="4" t="s">
        <v>9116</v>
      </c>
      <c r="F563" s="4" t="s">
        <v>2718</v>
      </c>
      <c r="G563" s="4" t="s">
        <v>2719</v>
      </c>
      <c r="H563" s="4" t="s">
        <v>9115</v>
      </c>
      <c r="I563" s="4"/>
    </row>
    <row r="564" spans="1:9" ht="165.95" customHeight="1" x14ac:dyDescent="0.2">
      <c r="A564" s="3">
        <f t="shared" si="8"/>
        <v>563</v>
      </c>
      <c r="B564" s="4" t="s">
        <v>2720</v>
      </c>
      <c r="C564" s="4" t="s">
        <v>2721</v>
      </c>
      <c r="D564" s="4" t="s">
        <v>2722</v>
      </c>
      <c r="E564" s="4" t="s">
        <v>9116</v>
      </c>
      <c r="F564" s="4" t="s">
        <v>2723</v>
      </c>
      <c r="G564" s="4" t="s">
        <v>2724</v>
      </c>
      <c r="H564" s="4" t="s">
        <v>9115</v>
      </c>
      <c r="I564" s="4"/>
    </row>
    <row r="565" spans="1:9" ht="210" customHeight="1" x14ac:dyDescent="0.2">
      <c r="A565" s="3">
        <f t="shared" si="8"/>
        <v>564</v>
      </c>
      <c r="B565" s="4" t="s">
        <v>2725</v>
      </c>
      <c r="C565" s="4" t="s">
        <v>2726</v>
      </c>
      <c r="D565" s="4" t="s">
        <v>2727</v>
      </c>
      <c r="E565" s="4" t="s">
        <v>9116</v>
      </c>
      <c r="F565" s="4" t="s">
        <v>2728</v>
      </c>
      <c r="G565" s="4" t="s">
        <v>2729</v>
      </c>
      <c r="H565" s="4" t="s">
        <v>9115</v>
      </c>
      <c r="I565" s="4"/>
    </row>
    <row r="566" spans="1:9" ht="221.1" customHeight="1" x14ac:dyDescent="0.2">
      <c r="A566" s="3">
        <f t="shared" si="8"/>
        <v>565</v>
      </c>
      <c r="B566" s="4" t="s">
        <v>2730</v>
      </c>
      <c r="C566" s="4" t="s">
        <v>2731</v>
      </c>
      <c r="D566" s="4" t="s">
        <v>2732</v>
      </c>
      <c r="E566" s="4" t="s">
        <v>9116</v>
      </c>
      <c r="F566" s="4" t="s">
        <v>2733</v>
      </c>
      <c r="G566" s="4" t="s">
        <v>2734</v>
      </c>
      <c r="H566" s="4" t="s">
        <v>9115</v>
      </c>
      <c r="I566" s="4"/>
    </row>
    <row r="567" spans="1:9" ht="309.95" customHeight="1" x14ac:dyDescent="0.2">
      <c r="A567" s="3">
        <f t="shared" si="8"/>
        <v>566</v>
      </c>
      <c r="B567" s="4" t="s">
        <v>2735</v>
      </c>
      <c r="C567" s="4" t="s">
        <v>2736</v>
      </c>
      <c r="D567" s="4" t="s">
        <v>666</v>
      </c>
      <c r="E567" s="4" t="s">
        <v>9116</v>
      </c>
      <c r="F567" s="4" t="s">
        <v>2737</v>
      </c>
      <c r="G567" s="4" t="s">
        <v>2738</v>
      </c>
      <c r="H567" s="4" t="s">
        <v>9115</v>
      </c>
      <c r="I567" s="4"/>
    </row>
    <row r="568" spans="1:9" ht="264.95" customHeight="1" x14ac:dyDescent="0.2">
      <c r="A568" s="3">
        <f t="shared" si="8"/>
        <v>567</v>
      </c>
      <c r="B568" s="4" t="s">
        <v>2739</v>
      </c>
      <c r="C568" s="4" t="s">
        <v>2740</v>
      </c>
      <c r="D568" s="4" t="s">
        <v>2436</v>
      </c>
      <c r="E568" s="4" t="s">
        <v>9116</v>
      </c>
      <c r="F568" s="4" t="s">
        <v>2741</v>
      </c>
      <c r="G568" s="4" t="s">
        <v>2742</v>
      </c>
      <c r="H568" s="4" t="s">
        <v>9115</v>
      </c>
      <c r="I568" s="4"/>
    </row>
    <row r="569" spans="1:9" ht="264.95" customHeight="1" x14ac:dyDescent="0.2">
      <c r="A569" s="3">
        <f t="shared" si="8"/>
        <v>568</v>
      </c>
      <c r="B569" s="4" t="s">
        <v>2743</v>
      </c>
      <c r="C569" s="4" t="s">
        <v>2744</v>
      </c>
      <c r="D569" s="4" t="s">
        <v>2745</v>
      </c>
      <c r="E569" s="4" t="s">
        <v>9116</v>
      </c>
      <c r="F569" s="4" t="s">
        <v>2746</v>
      </c>
      <c r="G569" s="4" t="s">
        <v>2747</v>
      </c>
      <c r="H569" s="4" t="s">
        <v>9115</v>
      </c>
      <c r="I569" s="4"/>
    </row>
    <row r="570" spans="1:9" ht="309.95" customHeight="1" x14ac:dyDescent="0.2">
      <c r="A570" s="3">
        <f t="shared" si="8"/>
        <v>569</v>
      </c>
      <c r="B570" s="4" t="s">
        <v>2748</v>
      </c>
      <c r="C570" s="4" t="s">
        <v>2749</v>
      </c>
      <c r="D570" s="4" t="s">
        <v>192</v>
      </c>
      <c r="E570" s="4" t="s">
        <v>9116</v>
      </c>
      <c r="F570" s="4" t="s">
        <v>2750</v>
      </c>
      <c r="G570" s="4" t="s">
        <v>2751</v>
      </c>
      <c r="H570" s="4" t="s">
        <v>9115</v>
      </c>
      <c r="I570" s="4"/>
    </row>
    <row r="571" spans="1:9" ht="221.1" customHeight="1" x14ac:dyDescent="0.2">
      <c r="A571" s="3">
        <f t="shared" si="8"/>
        <v>570</v>
      </c>
      <c r="B571" s="4" t="s">
        <v>2752</v>
      </c>
      <c r="C571" s="4" t="s">
        <v>2753</v>
      </c>
      <c r="D571" s="4" t="s">
        <v>518</v>
      </c>
      <c r="E571" s="4" t="s">
        <v>9116</v>
      </c>
      <c r="F571" s="4" t="s">
        <v>2754</v>
      </c>
      <c r="G571" s="4" t="s">
        <v>2755</v>
      </c>
      <c r="H571" s="4" t="s">
        <v>9115</v>
      </c>
      <c r="I571" s="4"/>
    </row>
    <row r="572" spans="1:9" ht="309.95" customHeight="1" x14ac:dyDescent="0.2">
      <c r="A572" s="3">
        <f t="shared" si="8"/>
        <v>571</v>
      </c>
      <c r="B572" s="4" t="s">
        <v>2756</v>
      </c>
      <c r="C572" s="4" t="s">
        <v>2757</v>
      </c>
      <c r="D572" s="4" t="s">
        <v>2758</v>
      </c>
      <c r="E572" s="4" t="s">
        <v>9116</v>
      </c>
      <c r="F572" s="4" t="s">
        <v>2759</v>
      </c>
      <c r="G572" s="4" t="s">
        <v>2760</v>
      </c>
      <c r="H572" s="4" t="s">
        <v>9115</v>
      </c>
      <c r="I572" s="4"/>
    </row>
    <row r="573" spans="1:9" ht="144" customHeight="1" x14ac:dyDescent="0.2">
      <c r="A573" s="3">
        <f t="shared" si="8"/>
        <v>572</v>
      </c>
      <c r="B573" s="4" t="s">
        <v>2761</v>
      </c>
      <c r="C573" s="4" t="s">
        <v>2762</v>
      </c>
      <c r="D573" s="4" t="s">
        <v>2763</v>
      </c>
      <c r="E573" s="4" t="s">
        <v>9116</v>
      </c>
      <c r="F573" s="4" t="s">
        <v>2764</v>
      </c>
      <c r="G573" s="4" t="s">
        <v>2765</v>
      </c>
      <c r="H573" s="4" t="s">
        <v>9115</v>
      </c>
      <c r="I573" s="4"/>
    </row>
    <row r="574" spans="1:9" ht="177" customHeight="1" x14ac:dyDescent="0.2">
      <c r="A574" s="3">
        <f t="shared" si="8"/>
        <v>573</v>
      </c>
      <c r="B574" s="4" t="s">
        <v>2766</v>
      </c>
      <c r="C574" s="4" t="s">
        <v>2767</v>
      </c>
      <c r="D574" s="4" t="s">
        <v>2768</v>
      </c>
      <c r="E574" s="4" t="s">
        <v>9116</v>
      </c>
      <c r="F574" s="4" t="s">
        <v>2769</v>
      </c>
      <c r="G574" s="4" t="s">
        <v>2770</v>
      </c>
      <c r="H574" s="4" t="s">
        <v>9115</v>
      </c>
      <c r="I574" s="4"/>
    </row>
    <row r="575" spans="1:9" ht="188.1" customHeight="1" x14ac:dyDescent="0.2">
      <c r="A575" s="3">
        <f t="shared" si="8"/>
        <v>574</v>
      </c>
      <c r="B575" s="4" t="s">
        <v>2771</v>
      </c>
      <c r="C575" s="4" t="s">
        <v>2772</v>
      </c>
      <c r="D575" s="4" t="s">
        <v>20</v>
      </c>
      <c r="E575" s="4" t="s">
        <v>9116</v>
      </c>
      <c r="F575" s="4" t="s">
        <v>2773</v>
      </c>
      <c r="G575" s="4" t="s">
        <v>2774</v>
      </c>
      <c r="H575" s="4" t="s">
        <v>9115</v>
      </c>
      <c r="I575" s="4"/>
    </row>
    <row r="576" spans="1:9" ht="177" customHeight="1" x14ac:dyDescent="0.2">
      <c r="A576" s="3">
        <f t="shared" si="8"/>
        <v>575</v>
      </c>
      <c r="B576" s="4" t="s">
        <v>2775</v>
      </c>
      <c r="C576" s="4" t="s">
        <v>2776</v>
      </c>
      <c r="D576" s="4" t="s">
        <v>2777</v>
      </c>
      <c r="E576" s="4" t="s">
        <v>9116</v>
      </c>
      <c r="F576" s="4" t="s">
        <v>2778</v>
      </c>
      <c r="G576" s="4" t="s">
        <v>2779</v>
      </c>
      <c r="H576" s="4" t="s">
        <v>9115</v>
      </c>
      <c r="I576" s="4"/>
    </row>
    <row r="577" spans="1:9" ht="221.1" customHeight="1" x14ac:dyDescent="0.2">
      <c r="A577" s="3">
        <f t="shared" si="8"/>
        <v>576</v>
      </c>
      <c r="B577" s="4" t="s">
        <v>2780</v>
      </c>
      <c r="C577" s="4" t="s">
        <v>2781</v>
      </c>
      <c r="D577" s="4" t="s">
        <v>2782</v>
      </c>
      <c r="E577" s="4" t="s">
        <v>9116</v>
      </c>
      <c r="F577" s="4" t="s">
        <v>2783</v>
      </c>
      <c r="G577" s="4" t="s">
        <v>2784</v>
      </c>
      <c r="H577" s="4" t="s">
        <v>9115</v>
      </c>
      <c r="I577" s="4"/>
    </row>
    <row r="578" spans="1:9" ht="132.94999999999999" customHeight="1" x14ac:dyDescent="0.2">
      <c r="A578" s="3">
        <f t="shared" si="8"/>
        <v>577</v>
      </c>
      <c r="B578" s="4" t="s">
        <v>2785</v>
      </c>
      <c r="C578" s="4" t="s">
        <v>2786</v>
      </c>
      <c r="D578" s="4" t="s">
        <v>26</v>
      </c>
      <c r="E578" s="4" t="s">
        <v>9116</v>
      </c>
      <c r="F578" s="4" t="s">
        <v>2787</v>
      </c>
      <c r="G578" s="4" t="s">
        <v>2788</v>
      </c>
      <c r="H578" s="4" t="s">
        <v>9115</v>
      </c>
      <c r="I578" s="4"/>
    </row>
    <row r="579" spans="1:9" ht="221.1" customHeight="1" x14ac:dyDescent="0.2">
      <c r="A579" s="3">
        <f t="shared" si="8"/>
        <v>578</v>
      </c>
      <c r="B579" s="4" t="s">
        <v>2789</v>
      </c>
      <c r="C579" s="4" t="s">
        <v>2790</v>
      </c>
      <c r="D579" s="4" t="s">
        <v>2791</v>
      </c>
      <c r="E579" s="4" t="s">
        <v>9116</v>
      </c>
      <c r="F579" s="4" t="s">
        <v>2792</v>
      </c>
      <c r="G579" s="4" t="s">
        <v>2793</v>
      </c>
      <c r="H579" s="4" t="s">
        <v>9115</v>
      </c>
      <c r="I579" s="4"/>
    </row>
    <row r="580" spans="1:9" ht="264.95" customHeight="1" x14ac:dyDescent="0.2">
      <c r="A580" s="3">
        <f t="shared" ref="A580:A643" si="9">A579+1</f>
        <v>579</v>
      </c>
      <c r="B580" s="4" t="s">
        <v>2794</v>
      </c>
      <c r="C580" s="4" t="s">
        <v>2795</v>
      </c>
      <c r="D580" s="4" t="s">
        <v>2796</v>
      </c>
      <c r="E580" s="4" t="s">
        <v>9116</v>
      </c>
      <c r="F580" s="4" t="s">
        <v>2797</v>
      </c>
      <c r="G580" s="4" t="s">
        <v>2798</v>
      </c>
      <c r="H580" s="4" t="s">
        <v>9115</v>
      </c>
      <c r="I580" s="4"/>
    </row>
    <row r="581" spans="1:9" ht="221.1" customHeight="1" x14ac:dyDescent="0.2">
      <c r="A581" s="3">
        <f t="shared" si="9"/>
        <v>580</v>
      </c>
      <c r="B581" s="4" t="s">
        <v>2799</v>
      </c>
      <c r="C581" s="4" t="s">
        <v>2800</v>
      </c>
      <c r="D581" s="4" t="s">
        <v>899</v>
      </c>
      <c r="E581" s="4" t="s">
        <v>9116</v>
      </c>
      <c r="F581" s="4" t="s">
        <v>2801</v>
      </c>
      <c r="G581" s="4" t="s">
        <v>2802</v>
      </c>
      <c r="H581" s="4" t="s">
        <v>9115</v>
      </c>
      <c r="I581" s="4"/>
    </row>
    <row r="582" spans="1:9" ht="243" customHeight="1" x14ac:dyDescent="0.2">
      <c r="A582" s="3">
        <f t="shared" si="9"/>
        <v>581</v>
      </c>
      <c r="B582" s="4" t="s">
        <v>2803</v>
      </c>
      <c r="C582" s="4" t="s">
        <v>2804</v>
      </c>
      <c r="D582" s="4" t="s">
        <v>453</v>
      </c>
      <c r="E582" s="4" t="s">
        <v>9116</v>
      </c>
      <c r="F582" s="4" t="s">
        <v>2805</v>
      </c>
      <c r="G582" s="4" t="s">
        <v>2806</v>
      </c>
      <c r="H582" s="4" t="s">
        <v>9115</v>
      </c>
      <c r="I582" s="4"/>
    </row>
    <row r="583" spans="1:9" ht="177" customHeight="1" x14ac:dyDescent="0.2">
      <c r="A583" s="3">
        <f t="shared" si="9"/>
        <v>582</v>
      </c>
      <c r="B583" s="4" t="s">
        <v>2807</v>
      </c>
      <c r="C583" s="4" t="s">
        <v>2808</v>
      </c>
      <c r="D583" s="4" t="s">
        <v>1207</v>
      </c>
      <c r="E583" s="4" t="s">
        <v>9116</v>
      </c>
      <c r="F583" s="4" t="s">
        <v>2809</v>
      </c>
      <c r="G583" s="4" t="s">
        <v>2810</v>
      </c>
      <c r="H583" s="4" t="s">
        <v>9115</v>
      </c>
      <c r="I583" s="4"/>
    </row>
    <row r="584" spans="1:9" ht="309.95" customHeight="1" x14ac:dyDescent="0.2">
      <c r="A584" s="3">
        <f t="shared" si="9"/>
        <v>583</v>
      </c>
      <c r="B584" s="4" t="s">
        <v>2811</v>
      </c>
      <c r="C584" s="4" t="s">
        <v>2812</v>
      </c>
      <c r="D584" s="4" t="s">
        <v>2813</v>
      </c>
      <c r="E584" s="4" t="s">
        <v>9116</v>
      </c>
      <c r="F584" s="4" t="s">
        <v>2814</v>
      </c>
      <c r="G584" s="4" t="s">
        <v>2815</v>
      </c>
      <c r="H584" s="4" t="s">
        <v>9115</v>
      </c>
      <c r="I584" s="4"/>
    </row>
    <row r="585" spans="1:9" ht="375.95" customHeight="1" x14ac:dyDescent="0.2">
      <c r="A585" s="3">
        <f t="shared" si="9"/>
        <v>584</v>
      </c>
      <c r="B585" s="4" t="s">
        <v>2816</v>
      </c>
      <c r="C585" s="4" t="s">
        <v>2817</v>
      </c>
      <c r="D585" s="4" t="s">
        <v>2033</v>
      </c>
      <c r="E585" s="4" t="s">
        <v>9116</v>
      </c>
      <c r="F585" s="4" t="s">
        <v>2818</v>
      </c>
      <c r="G585" s="4" t="s">
        <v>2819</v>
      </c>
      <c r="H585" s="4" t="s">
        <v>9115</v>
      </c>
      <c r="I585" s="4"/>
    </row>
    <row r="586" spans="1:9" ht="210" customHeight="1" x14ac:dyDescent="0.2">
      <c r="A586" s="3">
        <f t="shared" si="9"/>
        <v>585</v>
      </c>
      <c r="B586" s="4" t="s">
        <v>2820</v>
      </c>
      <c r="C586" s="4" t="s">
        <v>2821</v>
      </c>
      <c r="D586" s="4" t="s">
        <v>2822</v>
      </c>
      <c r="E586" s="4" t="s">
        <v>9116</v>
      </c>
      <c r="F586" s="4" t="s">
        <v>2823</v>
      </c>
      <c r="G586" s="4" t="s">
        <v>2824</v>
      </c>
      <c r="H586" s="4" t="s">
        <v>9115</v>
      </c>
      <c r="I586" s="4"/>
    </row>
    <row r="587" spans="1:9" ht="198.95" customHeight="1" x14ac:dyDescent="0.2">
      <c r="A587" s="3">
        <f t="shared" si="9"/>
        <v>586</v>
      </c>
      <c r="B587" s="4" t="s">
        <v>2825</v>
      </c>
      <c r="C587" s="4" t="s">
        <v>2826</v>
      </c>
      <c r="D587" s="4" t="s">
        <v>10</v>
      </c>
      <c r="E587" s="4" t="s">
        <v>9116</v>
      </c>
      <c r="F587" s="4" t="s">
        <v>2827</v>
      </c>
      <c r="G587" s="4" t="s">
        <v>2828</v>
      </c>
      <c r="H587" s="4" t="s">
        <v>9115</v>
      </c>
      <c r="I587" s="4"/>
    </row>
    <row r="588" spans="1:9" ht="342.95" customHeight="1" x14ac:dyDescent="0.2">
      <c r="A588" s="3">
        <f t="shared" si="9"/>
        <v>587</v>
      </c>
      <c r="B588" s="4" t="s">
        <v>2829</v>
      </c>
      <c r="C588" s="4" t="s">
        <v>2830</v>
      </c>
      <c r="D588" s="4" t="s">
        <v>2297</v>
      </c>
      <c r="E588" s="4" t="s">
        <v>9116</v>
      </c>
      <c r="F588" s="4" t="s">
        <v>2831</v>
      </c>
      <c r="G588" s="4" t="s">
        <v>2832</v>
      </c>
      <c r="H588" s="4" t="s">
        <v>9115</v>
      </c>
      <c r="I588" s="4"/>
    </row>
    <row r="589" spans="1:9" ht="122.1" customHeight="1" x14ac:dyDescent="0.2">
      <c r="A589" s="3">
        <f t="shared" si="9"/>
        <v>588</v>
      </c>
      <c r="B589" s="4" t="s">
        <v>2833</v>
      </c>
      <c r="C589" s="4" t="s">
        <v>2834</v>
      </c>
      <c r="D589" s="4" t="s">
        <v>2835</v>
      </c>
      <c r="E589" s="4" t="s">
        <v>9116</v>
      </c>
      <c r="F589" s="4" t="s">
        <v>2836</v>
      </c>
      <c r="G589" s="4" t="s">
        <v>2837</v>
      </c>
      <c r="H589" s="4" t="s">
        <v>9115</v>
      </c>
      <c r="I589" s="4"/>
    </row>
    <row r="590" spans="1:9" ht="132.94999999999999" customHeight="1" x14ac:dyDescent="0.2">
      <c r="A590" s="3">
        <f t="shared" si="9"/>
        <v>589</v>
      </c>
      <c r="B590" s="4" t="s">
        <v>2838</v>
      </c>
      <c r="C590" s="4" t="s">
        <v>2839</v>
      </c>
      <c r="D590" s="4" t="s">
        <v>2840</v>
      </c>
      <c r="E590" s="4" t="s">
        <v>9116</v>
      </c>
      <c r="F590" s="4" t="s">
        <v>2841</v>
      </c>
      <c r="G590" s="4" t="s">
        <v>2842</v>
      </c>
      <c r="H590" s="4" t="s">
        <v>9115</v>
      </c>
      <c r="I590" s="4"/>
    </row>
    <row r="591" spans="1:9" ht="111" customHeight="1" x14ac:dyDescent="0.2">
      <c r="A591" s="3">
        <f t="shared" si="9"/>
        <v>590</v>
      </c>
      <c r="B591" s="4" t="s">
        <v>2843</v>
      </c>
      <c r="C591" s="4" t="s">
        <v>2844</v>
      </c>
      <c r="D591" s="4" t="s">
        <v>508</v>
      </c>
      <c r="E591" s="4" t="s">
        <v>9116</v>
      </c>
      <c r="F591" s="4" t="s">
        <v>2845</v>
      </c>
      <c r="G591" s="4" t="s">
        <v>2846</v>
      </c>
      <c r="H591" s="4" t="s">
        <v>9115</v>
      </c>
      <c r="I591" s="4"/>
    </row>
    <row r="592" spans="1:9" ht="221.1" customHeight="1" x14ac:dyDescent="0.2">
      <c r="A592" s="3">
        <f t="shared" si="9"/>
        <v>591</v>
      </c>
      <c r="B592" s="4" t="s">
        <v>2847</v>
      </c>
      <c r="C592" s="4" t="s">
        <v>2848</v>
      </c>
      <c r="D592" s="4" t="s">
        <v>849</v>
      </c>
      <c r="E592" s="4" t="s">
        <v>9116</v>
      </c>
      <c r="F592" s="4" t="s">
        <v>2849</v>
      </c>
      <c r="G592" s="4" t="s">
        <v>2850</v>
      </c>
      <c r="H592" s="4" t="s">
        <v>9115</v>
      </c>
      <c r="I592" s="4"/>
    </row>
    <row r="593" spans="1:9" ht="254.1" customHeight="1" x14ac:dyDescent="0.2">
      <c r="A593" s="3">
        <f t="shared" si="9"/>
        <v>592</v>
      </c>
      <c r="B593" s="4" t="s">
        <v>2851</v>
      </c>
      <c r="C593" s="4" t="s">
        <v>2852</v>
      </c>
      <c r="D593" s="4" t="s">
        <v>1012</v>
      </c>
      <c r="E593" s="4" t="s">
        <v>9116</v>
      </c>
      <c r="F593" s="4" t="s">
        <v>2853</v>
      </c>
      <c r="G593" s="4" t="s">
        <v>2854</v>
      </c>
      <c r="H593" s="4" t="s">
        <v>9115</v>
      </c>
      <c r="I593" s="4"/>
    </row>
    <row r="594" spans="1:9" ht="254.1" customHeight="1" x14ac:dyDescent="0.2">
      <c r="A594" s="3">
        <f t="shared" si="9"/>
        <v>593</v>
      </c>
      <c r="B594" s="4" t="s">
        <v>2855</v>
      </c>
      <c r="C594" s="4" t="s">
        <v>2856</v>
      </c>
      <c r="D594" s="4" t="s">
        <v>1012</v>
      </c>
      <c r="E594" s="4" t="s">
        <v>9116</v>
      </c>
      <c r="F594" s="4" t="s">
        <v>2857</v>
      </c>
      <c r="G594" s="4" t="s">
        <v>2858</v>
      </c>
      <c r="H594" s="4" t="s">
        <v>9115</v>
      </c>
      <c r="I594" s="4"/>
    </row>
    <row r="595" spans="1:9" ht="165.95" customHeight="1" x14ac:dyDescent="0.2">
      <c r="A595" s="3">
        <f t="shared" si="9"/>
        <v>594</v>
      </c>
      <c r="B595" s="4" t="s">
        <v>2859</v>
      </c>
      <c r="C595" s="4" t="s">
        <v>2860</v>
      </c>
      <c r="D595" s="4" t="s">
        <v>1900</v>
      </c>
      <c r="E595" s="4" t="s">
        <v>9116</v>
      </c>
      <c r="F595" s="4" t="s">
        <v>2861</v>
      </c>
      <c r="G595" s="4" t="s">
        <v>2862</v>
      </c>
      <c r="H595" s="4" t="s">
        <v>9115</v>
      </c>
      <c r="I595" s="4"/>
    </row>
    <row r="596" spans="1:9" ht="221.1" customHeight="1" x14ac:dyDescent="0.2">
      <c r="A596" s="3">
        <f t="shared" si="9"/>
        <v>595</v>
      </c>
      <c r="B596" s="4" t="s">
        <v>2863</v>
      </c>
      <c r="C596" s="4" t="s">
        <v>2864</v>
      </c>
      <c r="D596" s="4" t="s">
        <v>899</v>
      </c>
      <c r="E596" s="4" t="s">
        <v>9116</v>
      </c>
      <c r="F596" s="4" t="s">
        <v>2865</v>
      </c>
      <c r="G596" s="4" t="s">
        <v>2866</v>
      </c>
      <c r="H596" s="4" t="s">
        <v>9115</v>
      </c>
      <c r="I596" s="4"/>
    </row>
    <row r="597" spans="1:9" ht="287.10000000000002" customHeight="1" x14ac:dyDescent="0.2">
      <c r="A597" s="3">
        <f t="shared" si="9"/>
        <v>596</v>
      </c>
      <c r="B597" s="4" t="s">
        <v>2867</v>
      </c>
      <c r="C597" s="4" t="s">
        <v>2868</v>
      </c>
      <c r="D597" s="4" t="s">
        <v>2869</v>
      </c>
      <c r="E597" s="4" t="s">
        <v>9116</v>
      </c>
      <c r="F597" s="4" t="s">
        <v>2870</v>
      </c>
      <c r="G597" s="4" t="s">
        <v>2871</v>
      </c>
      <c r="H597" s="4" t="s">
        <v>9115</v>
      </c>
      <c r="I597" s="4"/>
    </row>
    <row r="598" spans="1:9" ht="188.1" customHeight="1" x14ac:dyDescent="0.2">
      <c r="A598" s="3">
        <f t="shared" si="9"/>
        <v>597</v>
      </c>
      <c r="B598" s="4" t="s">
        <v>2872</v>
      </c>
      <c r="C598" s="4" t="s">
        <v>2873</v>
      </c>
      <c r="D598" s="4" t="s">
        <v>26</v>
      </c>
      <c r="E598" s="4" t="s">
        <v>9116</v>
      </c>
      <c r="F598" s="4" t="s">
        <v>2874</v>
      </c>
      <c r="G598" s="4" t="s">
        <v>2875</v>
      </c>
      <c r="H598" s="4" t="s">
        <v>9115</v>
      </c>
      <c r="I598" s="4"/>
    </row>
    <row r="599" spans="1:9" ht="309.95" customHeight="1" x14ac:dyDescent="0.2">
      <c r="A599" s="3">
        <f t="shared" si="9"/>
        <v>598</v>
      </c>
      <c r="B599" s="4" t="s">
        <v>2876</v>
      </c>
      <c r="C599" s="4" t="s">
        <v>2877</v>
      </c>
      <c r="D599" s="4" t="s">
        <v>2436</v>
      </c>
      <c r="E599" s="4" t="s">
        <v>9116</v>
      </c>
      <c r="F599" s="4" t="s">
        <v>2878</v>
      </c>
      <c r="G599" s="4" t="s">
        <v>2879</v>
      </c>
      <c r="H599" s="4" t="s">
        <v>9115</v>
      </c>
      <c r="I599" s="4"/>
    </row>
    <row r="600" spans="1:9" ht="144" customHeight="1" x14ac:dyDescent="0.2">
      <c r="A600" s="3">
        <f t="shared" si="9"/>
        <v>599</v>
      </c>
      <c r="B600" s="4" t="s">
        <v>2880</v>
      </c>
      <c r="C600" s="4" t="s">
        <v>2881</v>
      </c>
      <c r="D600" s="4" t="s">
        <v>1058</v>
      </c>
      <c r="E600" s="4" t="s">
        <v>9116</v>
      </c>
      <c r="F600" s="4" t="s">
        <v>2882</v>
      </c>
      <c r="G600" s="4" t="s">
        <v>2883</v>
      </c>
      <c r="H600" s="4" t="s">
        <v>9115</v>
      </c>
      <c r="I600" s="4"/>
    </row>
    <row r="601" spans="1:9" ht="342.95" customHeight="1" x14ac:dyDescent="0.2">
      <c r="A601" s="3">
        <f t="shared" si="9"/>
        <v>600</v>
      </c>
      <c r="B601" s="4" t="s">
        <v>2884</v>
      </c>
      <c r="C601" s="4" t="s">
        <v>2885</v>
      </c>
      <c r="D601" s="4" t="s">
        <v>661</v>
      </c>
      <c r="E601" s="4" t="s">
        <v>9116</v>
      </c>
      <c r="F601" s="4" t="s">
        <v>2886</v>
      </c>
      <c r="G601" s="4" t="s">
        <v>2887</v>
      </c>
      <c r="H601" s="4" t="s">
        <v>9115</v>
      </c>
      <c r="I601" s="4"/>
    </row>
    <row r="602" spans="1:9" ht="409.6" customHeight="1" x14ac:dyDescent="0.2">
      <c r="A602" s="3">
        <f t="shared" si="9"/>
        <v>601</v>
      </c>
      <c r="B602" s="4" t="s">
        <v>2888</v>
      </c>
      <c r="C602" s="4" t="s">
        <v>2889</v>
      </c>
      <c r="D602" s="4" t="s">
        <v>2248</v>
      </c>
      <c r="E602" s="4" t="s">
        <v>9116</v>
      </c>
      <c r="F602" s="4" t="s">
        <v>2890</v>
      </c>
      <c r="G602" s="4" t="s">
        <v>2891</v>
      </c>
      <c r="H602" s="4" t="s">
        <v>9115</v>
      </c>
      <c r="I602" s="4"/>
    </row>
    <row r="603" spans="1:9" ht="165.95" customHeight="1" x14ac:dyDescent="0.2">
      <c r="A603" s="3">
        <f t="shared" si="9"/>
        <v>602</v>
      </c>
      <c r="B603" s="4" t="s">
        <v>2892</v>
      </c>
      <c r="C603" s="4" t="s">
        <v>2893</v>
      </c>
      <c r="D603" s="4" t="s">
        <v>2894</v>
      </c>
      <c r="E603" s="4" t="s">
        <v>9116</v>
      </c>
      <c r="F603" s="4" t="s">
        <v>2895</v>
      </c>
      <c r="G603" s="4" t="s">
        <v>2896</v>
      </c>
      <c r="H603" s="4" t="s">
        <v>9115</v>
      </c>
      <c r="I603" s="4"/>
    </row>
    <row r="604" spans="1:9" ht="309.95" customHeight="1" x14ac:dyDescent="0.2">
      <c r="A604" s="3">
        <f t="shared" si="9"/>
        <v>603</v>
      </c>
      <c r="B604" s="4" t="s">
        <v>2897</v>
      </c>
      <c r="C604" s="4" t="s">
        <v>2898</v>
      </c>
      <c r="D604" s="4" t="s">
        <v>112</v>
      </c>
      <c r="E604" s="4" t="s">
        <v>9116</v>
      </c>
      <c r="F604" s="4" t="s">
        <v>2899</v>
      </c>
      <c r="G604" s="4" t="s">
        <v>2900</v>
      </c>
      <c r="H604" s="4" t="s">
        <v>9115</v>
      </c>
      <c r="I604" s="4"/>
    </row>
    <row r="605" spans="1:9" ht="309.95" customHeight="1" x14ac:dyDescent="0.2">
      <c r="A605" s="3">
        <f t="shared" si="9"/>
        <v>604</v>
      </c>
      <c r="B605" s="4" t="s">
        <v>2901</v>
      </c>
      <c r="C605" s="4" t="s">
        <v>2902</v>
      </c>
      <c r="D605" s="4" t="s">
        <v>112</v>
      </c>
      <c r="E605" s="4" t="s">
        <v>9116</v>
      </c>
      <c r="F605" s="4" t="s">
        <v>2903</v>
      </c>
      <c r="G605" s="4" t="s">
        <v>2904</v>
      </c>
      <c r="H605" s="4" t="s">
        <v>9115</v>
      </c>
      <c r="I605" s="4"/>
    </row>
    <row r="606" spans="1:9" ht="210" customHeight="1" x14ac:dyDescent="0.2">
      <c r="A606" s="3">
        <f t="shared" si="9"/>
        <v>605</v>
      </c>
      <c r="B606" s="4" t="s">
        <v>2905</v>
      </c>
      <c r="C606" s="4" t="s">
        <v>2906</v>
      </c>
      <c r="D606" s="4" t="s">
        <v>558</v>
      </c>
      <c r="E606" s="4" t="s">
        <v>9116</v>
      </c>
      <c r="F606" s="4" t="s">
        <v>2907</v>
      </c>
      <c r="G606" s="4" t="s">
        <v>2908</v>
      </c>
      <c r="H606" s="4" t="s">
        <v>9115</v>
      </c>
      <c r="I606" s="4"/>
    </row>
    <row r="607" spans="1:9" ht="221.1" customHeight="1" x14ac:dyDescent="0.2">
      <c r="A607" s="3">
        <f t="shared" si="9"/>
        <v>606</v>
      </c>
      <c r="B607" s="4" t="s">
        <v>2909</v>
      </c>
      <c r="C607" s="4" t="s">
        <v>2910</v>
      </c>
      <c r="D607" s="4" t="s">
        <v>1107</v>
      </c>
      <c r="E607" s="4" t="s">
        <v>9116</v>
      </c>
      <c r="F607" s="4" t="s">
        <v>2911</v>
      </c>
      <c r="G607" s="4" t="s">
        <v>2912</v>
      </c>
      <c r="H607" s="4" t="s">
        <v>9115</v>
      </c>
      <c r="I607" s="4"/>
    </row>
    <row r="608" spans="1:9" ht="243" customHeight="1" x14ac:dyDescent="0.2">
      <c r="A608" s="3">
        <f t="shared" si="9"/>
        <v>607</v>
      </c>
      <c r="B608" s="4" t="s">
        <v>2913</v>
      </c>
      <c r="C608" s="4" t="s">
        <v>2914</v>
      </c>
      <c r="D608" s="4" t="s">
        <v>2915</v>
      </c>
      <c r="E608" s="4" t="s">
        <v>9116</v>
      </c>
      <c r="F608" s="4" t="s">
        <v>2916</v>
      </c>
      <c r="G608" s="4" t="s">
        <v>2917</v>
      </c>
      <c r="H608" s="4" t="s">
        <v>9115</v>
      </c>
      <c r="I608" s="4"/>
    </row>
    <row r="609" spans="1:9" ht="287.10000000000002" customHeight="1" x14ac:dyDescent="0.2">
      <c r="A609" s="3">
        <f t="shared" si="9"/>
        <v>608</v>
      </c>
      <c r="B609" s="4" t="s">
        <v>2918</v>
      </c>
      <c r="C609" s="4" t="s">
        <v>2919</v>
      </c>
      <c r="D609" s="4" t="s">
        <v>1988</v>
      </c>
      <c r="E609" s="4" t="s">
        <v>9116</v>
      </c>
      <c r="F609" s="4" t="s">
        <v>2920</v>
      </c>
      <c r="G609" s="4" t="s">
        <v>2921</v>
      </c>
      <c r="H609" s="4" t="s">
        <v>9115</v>
      </c>
      <c r="I609" s="4"/>
    </row>
    <row r="610" spans="1:9" ht="264.95" customHeight="1" x14ac:dyDescent="0.2">
      <c r="A610" s="3">
        <f t="shared" si="9"/>
        <v>609</v>
      </c>
      <c r="B610" s="4" t="s">
        <v>2922</v>
      </c>
      <c r="C610" s="4" t="s">
        <v>2923</v>
      </c>
      <c r="D610" s="4" t="s">
        <v>1157</v>
      </c>
      <c r="E610" s="4" t="s">
        <v>9116</v>
      </c>
      <c r="F610" s="4" t="s">
        <v>2924</v>
      </c>
      <c r="G610" s="4" t="s">
        <v>2925</v>
      </c>
      <c r="H610" s="4" t="s">
        <v>9115</v>
      </c>
      <c r="I610" s="4"/>
    </row>
    <row r="611" spans="1:9" ht="221.1" customHeight="1" x14ac:dyDescent="0.2">
      <c r="A611" s="3">
        <f t="shared" si="9"/>
        <v>610</v>
      </c>
      <c r="B611" s="4" t="s">
        <v>2926</v>
      </c>
      <c r="C611" s="4" t="s">
        <v>2927</v>
      </c>
      <c r="D611" s="4" t="s">
        <v>2033</v>
      </c>
      <c r="E611" s="4" t="s">
        <v>9116</v>
      </c>
      <c r="F611" s="4" t="s">
        <v>2928</v>
      </c>
      <c r="G611" s="4" t="s">
        <v>2929</v>
      </c>
      <c r="H611" s="4" t="s">
        <v>9115</v>
      </c>
      <c r="I611" s="4"/>
    </row>
    <row r="612" spans="1:9" ht="132.94999999999999" customHeight="1" x14ac:dyDescent="0.2">
      <c r="A612" s="3">
        <f t="shared" si="9"/>
        <v>611</v>
      </c>
      <c r="B612" s="4" t="s">
        <v>2930</v>
      </c>
      <c r="C612" s="4" t="s">
        <v>2931</v>
      </c>
      <c r="D612" s="4" t="s">
        <v>2840</v>
      </c>
      <c r="E612" s="4" t="s">
        <v>9116</v>
      </c>
      <c r="F612" s="4" t="s">
        <v>2932</v>
      </c>
      <c r="G612" s="4" t="s">
        <v>2933</v>
      </c>
      <c r="H612" s="4" t="s">
        <v>9115</v>
      </c>
      <c r="I612" s="4"/>
    </row>
    <row r="613" spans="1:9" ht="165.95" customHeight="1" x14ac:dyDescent="0.2">
      <c r="A613" s="3">
        <f t="shared" si="9"/>
        <v>612</v>
      </c>
      <c r="B613" s="4" t="s">
        <v>2934</v>
      </c>
      <c r="C613" s="4" t="s">
        <v>2935</v>
      </c>
      <c r="D613" s="4" t="s">
        <v>1166</v>
      </c>
      <c r="E613" s="4" t="s">
        <v>9116</v>
      </c>
      <c r="F613" s="4" t="s">
        <v>2936</v>
      </c>
      <c r="G613" s="4" t="s">
        <v>2937</v>
      </c>
      <c r="H613" s="4" t="s">
        <v>9115</v>
      </c>
      <c r="I613" s="4"/>
    </row>
    <row r="614" spans="1:9" ht="221.1" customHeight="1" x14ac:dyDescent="0.2">
      <c r="A614" s="3">
        <f t="shared" si="9"/>
        <v>613</v>
      </c>
      <c r="B614" s="4" t="s">
        <v>2938</v>
      </c>
      <c r="C614" s="4" t="s">
        <v>2939</v>
      </c>
      <c r="D614" s="4" t="s">
        <v>2940</v>
      </c>
      <c r="E614" s="4" t="s">
        <v>9116</v>
      </c>
      <c r="F614" s="4" t="s">
        <v>2941</v>
      </c>
      <c r="G614" s="4" t="s">
        <v>2942</v>
      </c>
      <c r="H614" s="4" t="s">
        <v>9115</v>
      </c>
      <c r="I614" s="4"/>
    </row>
    <row r="615" spans="1:9" ht="254.1" customHeight="1" x14ac:dyDescent="0.2">
      <c r="A615" s="3">
        <f t="shared" si="9"/>
        <v>614</v>
      </c>
      <c r="B615" s="4" t="s">
        <v>2943</v>
      </c>
      <c r="C615" s="4" t="s">
        <v>2944</v>
      </c>
      <c r="D615" s="4" t="s">
        <v>1002</v>
      </c>
      <c r="E615" s="4" t="s">
        <v>9116</v>
      </c>
      <c r="F615" s="4" t="s">
        <v>2945</v>
      </c>
      <c r="G615" s="4" t="s">
        <v>2946</v>
      </c>
      <c r="H615" s="4" t="s">
        <v>9115</v>
      </c>
      <c r="I615" s="4"/>
    </row>
    <row r="616" spans="1:9" ht="165.95" customHeight="1" x14ac:dyDescent="0.2">
      <c r="A616" s="3">
        <f t="shared" si="9"/>
        <v>615</v>
      </c>
      <c r="B616" s="4" t="s">
        <v>2947</v>
      </c>
      <c r="C616" s="4" t="s">
        <v>2948</v>
      </c>
      <c r="D616" s="4" t="s">
        <v>2949</v>
      </c>
      <c r="E616" s="4" t="s">
        <v>9116</v>
      </c>
      <c r="F616" s="4" t="s">
        <v>2950</v>
      </c>
      <c r="G616" s="4" t="s">
        <v>2951</v>
      </c>
      <c r="H616" s="4" t="s">
        <v>9115</v>
      </c>
      <c r="I616" s="4"/>
    </row>
    <row r="617" spans="1:9" ht="165.95" customHeight="1" x14ac:dyDescent="0.2">
      <c r="A617" s="3">
        <f t="shared" si="9"/>
        <v>616</v>
      </c>
      <c r="B617" s="4" t="s">
        <v>2952</v>
      </c>
      <c r="C617" s="4" t="s">
        <v>2953</v>
      </c>
      <c r="D617" s="4" t="s">
        <v>2954</v>
      </c>
      <c r="E617" s="4" t="s">
        <v>9116</v>
      </c>
      <c r="F617" s="4" t="s">
        <v>2955</v>
      </c>
      <c r="G617" s="4" t="s">
        <v>2956</v>
      </c>
      <c r="H617" s="4" t="s">
        <v>9115</v>
      </c>
      <c r="I617" s="4"/>
    </row>
    <row r="618" spans="1:9" ht="264.95" customHeight="1" x14ac:dyDescent="0.2">
      <c r="A618" s="3">
        <f t="shared" si="9"/>
        <v>617</v>
      </c>
      <c r="B618" s="4" t="s">
        <v>2957</v>
      </c>
      <c r="C618" s="4" t="s">
        <v>2958</v>
      </c>
      <c r="D618" s="4" t="s">
        <v>2959</v>
      </c>
      <c r="E618" s="4" t="s">
        <v>9116</v>
      </c>
      <c r="F618" s="4" t="s">
        <v>2960</v>
      </c>
      <c r="G618" s="4" t="s">
        <v>2961</v>
      </c>
      <c r="H618" s="4" t="s">
        <v>9115</v>
      </c>
      <c r="I618" s="4"/>
    </row>
    <row r="619" spans="1:9" ht="56.1" customHeight="1" x14ac:dyDescent="0.2">
      <c r="A619" s="3">
        <f t="shared" si="9"/>
        <v>618</v>
      </c>
      <c r="B619" s="4" t="s">
        <v>2962</v>
      </c>
      <c r="C619" s="4" t="s">
        <v>2963</v>
      </c>
      <c r="D619" s="4" t="s">
        <v>1842</v>
      </c>
      <c r="E619" s="4" t="s">
        <v>9116</v>
      </c>
      <c r="F619" s="4" t="s">
        <v>2964</v>
      </c>
      <c r="G619" s="4" t="s">
        <v>2965</v>
      </c>
      <c r="H619" s="4" t="s">
        <v>9115</v>
      </c>
      <c r="I619" s="4"/>
    </row>
    <row r="620" spans="1:9" ht="276" customHeight="1" x14ac:dyDescent="0.2">
      <c r="A620" s="3">
        <f t="shared" si="9"/>
        <v>619</v>
      </c>
      <c r="B620" s="4" t="s">
        <v>2966</v>
      </c>
      <c r="C620" s="4" t="s">
        <v>2967</v>
      </c>
      <c r="D620" s="4" t="s">
        <v>2968</v>
      </c>
      <c r="E620" s="4" t="s">
        <v>9116</v>
      </c>
      <c r="F620" s="4" t="s">
        <v>2969</v>
      </c>
      <c r="G620" s="4" t="s">
        <v>2970</v>
      </c>
      <c r="H620" s="4" t="s">
        <v>9115</v>
      </c>
      <c r="I620" s="4" t="s">
        <v>2971</v>
      </c>
    </row>
    <row r="621" spans="1:9" ht="210" customHeight="1" x14ac:dyDescent="0.2">
      <c r="A621" s="3">
        <f t="shared" si="9"/>
        <v>620</v>
      </c>
      <c r="B621" s="4" t="s">
        <v>2972</v>
      </c>
      <c r="C621" s="4" t="s">
        <v>2973</v>
      </c>
      <c r="D621" s="4" t="s">
        <v>321</v>
      </c>
      <c r="E621" s="4" t="s">
        <v>9116</v>
      </c>
      <c r="F621" s="4" t="s">
        <v>2974</v>
      </c>
      <c r="G621" s="4" t="s">
        <v>2975</v>
      </c>
      <c r="H621" s="4" t="s">
        <v>9115</v>
      </c>
      <c r="I621" s="4"/>
    </row>
    <row r="622" spans="1:9" ht="243" customHeight="1" x14ac:dyDescent="0.2">
      <c r="A622" s="3">
        <f t="shared" si="9"/>
        <v>621</v>
      </c>
      <c r="B622" s="4" t="s">
        <v>2976</v>
      </c>
      <c r="C622" s="4" t="s">
        <v>2977</v>
      </c>
      <c r="D622" s="4" t="s">
        <v>2355</v>
      </c>
      <c r="E622" s="4" t="s">
        <v>9116</v>
      </c>
      <c r="F622" s="4" t="s">
        <v>2978</v>
      </c>
      <c r="G622" s="4" t="s">
        <v>2979</v>
      </c>
      <c r="H622" s="4" t="s">
        <v>9115</v>
      </c>
      <c r="I622" s="4" t="s">
        <v>2980</v>
      </c>
    </row>
    <row r="623" spans="1:9" ht="309.95" customHeight="1" x14ac:dyDescent="0.2">
      <c r="A623" s="3">
        <f t="shared" si="9"/>
        <v>622</v>
      </c>
      <c r="B623" s="4" t="s">
        <v>2981</v>
      </c>
      <c r="C623" s="4" t="s">
        <v>2982</v>
      </c>
      <c r="D623" s="4" t="s">
        <v>830</v>
      </c>
      <c r="E623" s="4" t="s">
        <v>9116</v>
      </c>
      <c r="F623" s="4" t="s">
        <v>2983</v>
      </c>
      <c r="G623" s="4" t="s">
        <v>2984</v>
      </c>
      <c r="H623" s="4" t="s">
        <v>9115</v>
      </c>
      <c r="I623" s="4"/>
    </row>
    <row r="624" spans="1:9" ht="342.95" customHeight="1" x14ac:dyDescent="0.2">
      <c r="A624" s="3">
        <f t="shared" si="9"/>
        <v>623</v>
      </c>
      <c r="B624" s="4" t="s">
        <v>2985</v>
      </c>
      <c r="C624" s="4" t="s">
        <v>2986</v>
      </c>
      <c r="D624" s="4" t="s">
        <v>1247</v>
      </c>
      <c r="E624" s="4" t="s">
        <v>9116</v>
      </c>
      <c r="F624" s="4" t="s">
        <v>2987</v>
      </c>
      <c r="G624" s="4" t="s">
        <v>2988</v>
      </c>
      <c r="H624" s="4" t="s">
        <v>9115</v>
      </c>
      <c r="I624" s="4" t="s">
        <v>2989</v>
      </c>
    </row>
    <row r="625" spans="1:9" ht="210" customHeight="1" x14ac:dyDescent="0.2">
      <c r="A625" s="3">
        <f t="shared" si="9"/>
        <v>624</v>
      </c>
      <c r="B625" s="4" t="s">
        <v>2990</v>
      </c>
      <c r="C625" s="4" t="s">
        <v>2991</v>
      </c>
      <c r="D625" s="4" t="s">
        <v>2992</v>
      </c>
      <c r="E625" s="4" t="s">
        <v>9116</v>
      </c>
      <c r="F625" s="4" t="s">
        <v>2993</v>
      </c>
      <c r="G625" s="4" t="s">
        <v>2994</v>
      </c>
      <c r="H625" s="4" t="s">
        <v>9115</v>
      </c>
      <c r="I625" s="4" t="s">
        <v>2995</v>
      </c>
    </row>
    <row r="626" spans="1:9" ht="264.95" customHeight="1" x14ac:dyDescent="0.2">
      <c r="A626" s="3">
        <f t="shared" si="9"/>
        <v>625</v>
      </c>
      <c r="B626" s="4" t="s">
        <v>2996</v>
      </c>
      <c r="C626" s="4" t="s">
        <v>2997</v>
      </c>
      <c r="D626" s="4" t="s">
        <v>2033</v>
      </c>
      <c r="E626" s="4" t="s">
        <v>9116</v>
      </c>
      <c r="F626" s="4" t="s">
        <v>2998</v>
      </c>
      <c r="G626" s="4" t="s">
        <v>2999</v>
      </c>
      <c r="H626" s="4" t="s">
        <v>9115</v>
      </c>
      <c r="I626" s="4"/>
    </row>
    <row r="627" spans="1:9" ht="210" customHeight="1" x14ac:dyDescent="0.2">
      <c r="A627" s="3">
        <f t="shared" si="9"/>
        <v>626</v>
      </c>
      <c r="B627" s="4" t="s">
        <v>3000</v>
      </c>
      <c r="C627" s="4" t="s">
        <v>3001</v>
      </c>
      <c r="D627" s="4" t="s">
        <v>122</v>
      </c>
      <c r="E627" s="4" t="s">
        <v>9116</v>
      </c>
      <c r="F627" s="4" t="s">
        <v>3002</v>
      </c>
      <c r="G627" s="4" t="s">
        <v>3003</v>
      </c>
      <c r="H627" s="4" t="s">
        <v>9115</v>
      </c>
      <c r="I627" s="4"/>
    </row>
    <row r="628" spans="1:9" ht="264.95" customHeight="1" x14ac:dyDescent="0.2">
      <c r="A628" s="3">
        <f t="shared" si="9"/>
        <v>627</v>
      </c>
      <c r="B628" s="4" t="s">
        <v>3004</v>
      </c>
      <c r="C628" s="4" t="s">
        <v>3005</v>
      </c>
      <c r="D628" s="4" t="s">
        <v>333</v>
      </c>
      <c r="E628" s="4" t="s">
        <v>9116</v>
      </c>
      <c r="F628" s="4" t="s">
        <v>3006</v>
      </c>
      <c r="G628" s="4" t="s">
        <v>3007</v>
      </c>
      <c r="H628" s="4" t="s">
        <v>9115</v>
      </c>
      <c r="I628" s="4"/>
    </row>
    <row r="629" spans="1:9" ht="33" customHeight="1" x14ac:dyDescent="0.2">
      <c r="A629" s="3">
        <f t="shared" si="9"/>
        <v>628</v>
      </c>
      <c r="B629" s="4" t="s">
        <v>3008</v>
      </c>
      <c r="C629" s="4" t="s">
        <v>3009</v>
      </c>
      <c r="D629" s="4" t="s">
        <v>1666</v>
      </c>
      <c r="E629" s="4" t="s">
        <v>9116</v>
      </c>
      <c r="F629" s="4" t="s">
        <v>3010</v>
      </c>
      <c r="G629" s="4" t="s">
        <v>3011</v>
      </c>
      <c r="H629" s="4" t="s">
        <v>9115</v>
      </c>
      <c r="I629" s="4" t="s">
        <v>3012</v>
      </c>
    </row>
    <row r="630" spans="1:9" ht="221.1" customHeight="1" x14ac:dyDescent="0.2">
      <c r="A630" s="3">
        <f t="shared" si="9"/>
        <v>629</v>
      </c>
      <c r="B630" s="4" t="s">
        <v>3013</v>
      </c>
      <c r="C630" s="4" t="s">
        <v>3014</v>
      </c>
      <c r="D630" s="4" t="s">
        <v>3015</v>
      </c>
      <c r="E630" s="4" t="s">
        <v>9116</v>
      </c>
      <c r="F630" s="4" t="s">
        <v>3016</v>
      </c>
      <c r="G630" s="4" t="s">
        <v>3017</v>
      </c>
      <c r="H630" s="4" t="s">
        <v>9115</v>
      </c>
      <c r="I630" s="4"/>
    </row>
    <row r="631" spans="1:9" ht="309.95" customHeight="1" x14ac:dyDescent="0.2">
      <c r="A631" s="3">
        <f t="shared" si="9"/>
        <v>630</v>
      </c>
      <c r="B631" s="4" t="s">
        <v>3018</v>
      </c>
      <c r="C631" s="4" t="s">
        <v>3019</v>
      </c>
      <c r="D631" s="4" t="s">
        <v>3020</v>
      </c>
      <c r="E631" s="4" t="s">
        <v>9116</v>
      </c>
      <c r="F631" s="4" t="s">
        <v>3021</v>
      </c>
      <c r="G631" s="4" t="s">
        <v>3022</v>
      </c>
      <c r="H631" s="4" t="s">
        <v>9115</v>
      </c>
      <c r="I631" s="4"/>
    </row>
    <row r="632" spans="1:9" ht="198.95" customHeight="1" x14ac:dyDescent="0.2">
      <c r="A632" s="3">
        <f t="shared" si="9"/>
        <v>631</v>
      </c>
      <c r="B632" s="4" t="s">
        <v>3023</v>
      </c>
      <c r="C632" s="4" t="s">
        <v>3024</v>
      </c>
      <c r="D632" s="4" t="s">
        <v>569</v>
      </c>
      <c r="E632" s="4" t="s">
        <v>9116</v>
      </c>
      <c r="F632" s="4" t="s">
        <v>3025</v>
      </c>
      <c r="G632" s="4" t="s">
        <v>3026</v>
      </c>
      <c r="H632" s="4" t="s">
        <v>9115</v>
      </c>
      <c r="I632" s="4"/>
    </row>
    <row r="633" spans="1:9" ht="243" customHeight="1" x14ac:dyDescent="0.2">
      <c r="A633" s="3">
        <f t="shared" si="9"/>
        <v>632</v>
      </c>
      <c r="B633" s="4" t="s">
        <v>3027</v>
      </c>
      <c r="C633" s="4" t="s">
        <v>3028</v>
      </c>
      <c r="D633" s="4" t="s">
        <v>726</v>
      </c>
      <c r="E633" s="4" t="s">
        <v>9116</v>
      </c>
      <c r="F633" s="4" t="s">
        <v>3029</v>
      </c>
      <c r="G633" s="4" t="s">
        <v>3030</v>
      </c>
      <c r="H633" s="4" t="s">
        <v>9115</v>
      </c>
      <c r="I633" s="4"/>
    </row>
    <row r="634" spans="1:9" ht="309.95" customHeight="1" x14ac:dyDescent="0.2">
      <c r="A634" s="3">
        <f t="shared" si="9"/>
        <v>633</v>
      </c>
      <c r="B634" s="4" t="s">
        <v>3031</v>
      </c>
      <c r="C634" s="4" t="s">
        <v>3032</v>
      </c>
      <c r="D634" s="4" t="s">
        <v>1730</v>
      </c>
      <c r="E634" s="4" t="s">
        <v>9116</v>
      </c>
      <c r="F634" s="4" t="s">
        <v>3033</v>
      </c>
      <c r="G634" s="4" t="s">
        <v>3034</v>
      </c>
      <c r="H634" s="4" t="s">
        <v>9115</v>
      </c>
      <c r="I634" s="4"/>
    </row>
    <row r="635" spans="1:9" ht="210" customHeight="1" x14ac:dyDescent="0.2">
      <c r="A635" s="3">
        <f t="shared" si="9"/>
        <v>634</v>
      </c>
      <c r="B635" s="4" t="s">
        <v>3035</v>
      </c>
      <c r="C635" s="4" t="s">
        <v>3036</v>
      </c>
      <c r="D635" s="4" t="s">
        <v>780</v>
      </c>
      <c r="E635" s="4" t="s">
        <v>9116</v>
      </c>
      <c r="F635" s="4" t="s">
        <v>3037</v>
      </c>
      <c r="G635" s="4" t="s">
        <v>3038</v>
      </c>
      <c r="H635" s="4" t="s">
        <v>9115</v>
      </c>
      <c r="I635" s="4"/>
    </row>
    <row r="636" spans="1:9" ht="243" customHeight="1" x14ac:dyDescent="0.2">
      <c r="A636" s="3">
        <f t="shared" si="9"/>
        <v>635</v>
      </c>
      <c r="B636" s="4" t="s">
        <v>3039</v>
      </c>
      <c r="C636" s="4" t="s">
        <v>3040</v>
      </c>
      <c r="D636" s="4" t="s">
        <v>2709</v>
      </c>
      <c r="E636" s="4" t="s">
        <v>9116</v>
      </c>
      <c r="F636" s="4" t="s">
        <v>3041</v>
      </c>
      <c r="G636" s="4" t="s">
        <v>3042</v>
      </c>
      <c r="H636" s="4" t="s">
        <v>9115</v>
      </c>
      <c r="I636" s="4"/>
    </row>
    <row r="637" spans="1:9" ht="264.95" customHeight="1" x14ac:dyDescent="0.2">
      <c r="A637" s="3">
        <f t="shared" si="9"/>
        <v>636</v>
      </c>
      <c r="B637" s="4" t="s">
        <v>3043</v>
      </c>
      <c r="C637" s="4" t="s">
        <v>3044</v>
      </c>
      <c r="D637" s="4" t="s">
        <v>830</v>
      </c>
      <c r="E637" s="4" t="s">
        <v>9116</v>
      </c>
      <c r="F637" s="4" t="s">
        <v>3045</v>
      </c>
      <c r="G637" s="4" t="s">
        <v>3046</v>
      </c>
      <c r="H637" s="4" t="s">
        <v>9115</v>
      </c>
      <c r="I637" s="4"/>
    </row>
    <row r="638" spans="1:9" ht="188.1" customHeight="1" x14ac:dyDescent="0.2">
      <c r="A638" s="3">
        <f t="shared" si="9"/>
        <v>637</v>
      </c>
      <c r="B638" s="4" t="s">
        <v>3047</v>
      </c>
      <c r="C638" s="4" t="s">
        <v>3048</v>
      </c>
      <c r="D638" s="4" t="s">
        <v>3049</v>
      </c>
      <c r="E638" s="4" t="s">
        <v>9116</v>
      </c>
      <c r="F638" s="4" t="s">
        <v>3050</v>
      </c>
      <c r="G638" s="4" t="s">
        <v>3051</v>
      </c>
      <c r="H638" s="4" t="s">
        <v>9115</v>
      </c>
      <c r="I638" s="4"/>
    </row>
    <row r="639" spans="1:9" ht="210" customHeight="1" x14ac:dyDescent="0.2">
      <c r="A639" s="3">
        <f t="shared" si="9"/>
        <v>638</v>
      </c>
      <c r="B639" s="4" t="s">
        <v>3052</v>
      </c>
      <c r="C639" s="4" t="s">
        <v>3053</v>
      </c>
      <c r="D639" s="4" t="s">
        <v>890</v>
      </c>
      <c r="E639" s="4" t="s">
        <v>9116</v>
      </c>
      <c r="F639" s="4" t="s">
        <v>3054</v>
      </c>
      <c r="G639" s="4" t="s">
        <v>3055</v>
      </c>
      <c r="H639" s="4" t="s">
        <v>9115</v>
      </c>
      <c r="I639" s="4"/>
    </row>
    <row r="640" spans="1:9" ht="254.1" customHeight="1" x14ac:dyDescent="0.2">
      <c r="A640" s="3">
        <f t="shared" si="9"/>
        <v>639</v>
      </c>
      <c r="B640" s="4" t="s">
        <v>3056</v>
      </c>
      <c r="C640" s="4" t="s">
        <v>3057</v>
      </c>
      <c r="D640" s="4" t="s">
        <v>3058</v>
      </c>
      <c r="E640" s="4" t="s">
        <v>9116</v>
      </c>
      <c r="F640" s="4" t="s">
        <v>3059</v>
      </c>
      <c r="G640" s="4" t="s">
        <v>3060</v>
      </c>
      <c r="H640" s="4" t="s">
        <v>9115</v>
      </c>
      <c r="I640" s="4"/>
    </row>
    <row r="641" spans="1:9" ht="221.1" customHeight="1" x14ac:dyDescent="0.2">
      <c r="A641" s="3">
        <f t="shared" si="9"/>
        <v>640</v>
      </c>
      <c r="B641" s="4" t="s">
        <v>3061</v>
      </c>
      <c r="C641" s="4" t="s">
        <v>3062</v>
      </c>
      <c r="D641" s="4" t="s">
        <v>3063</v>
      </c>
      <c r="E641" s="4" t="s">
        <v>9116</v>
      </c>
      <c r="F641" s="4" t="s">
        <v>3064</v>
      </c>
      <c r="G641" s="4" t="s">
        <v>3065</v>
      </c>
      <c r="H641" s="4" t="s">
        <v>9115</v>
      </c>
      <c r="I641" s="4" t="s">
        <v>3066</v>
      </c>
    </row>
    <row r="642" spans="1:9" ht="198.95" customHeight="1" x14ac:dyDescent="0.2">
      <c r="A642" s="3">
        <f t="shared" si="9"/>
        <v>641</v>
      </c>
      <c r="B642" s="4" t="s">
        <v>3067</v>
      </c>
      <c r="C642" s="4" t="s">
        <v>3068</v>
      </c>
      <c r="D642" s="4" t="s">
        <v>3069</v>
      </c>
      <c r="E642" s="4" t="s">
        <v>9116</v>
      </c>
      <c r="F642" s="4" t="s">
        <v>3070</v>
      </c>
      <c r="G642" s="4" t="s">
        <v>3071</v>
      </c>
      <c r="H642" s="4" t="s">
        <v>9115</v>
      </c>
      <c r="I642" s="4"/>
    </row>
    <row r="643" spans="1:9" ht="210" customHeight="1" x14ac:dyDescent="0.2">
      <c r="A643" s="3">
        <f t="shared" si="9"/>
        <v>642</v>
      </c>
      <c r="B643" s="4" t="s">
        <v>3072</v>
      </c>
      <c r="C643" s="4" t="s">
        <v>3073</v>
      </c>
      <c r="D643" s="4" t="s">
        <v>1141</v>
      </c>
      <c r="E643" s="4" t="s">
        <v>9116</v>
      </c>
      <c r="F643" s="4" t="s">
        <v>3074</v>
      </c>
      <c r="G643" s="4" t="s">
        <v>3075</v>
      </c>
      <c r="H643" s="4" t="s">
        <v>9115</v>
      </c>
      <c r="I643" s="4"/>
    </row>
    <row r="644" spans="1:9" ht="231.95" customHeight="1" x14ac:dyDescent="0.2">
      <c r="A644" s="3">
        <f t="shared" ref="A644:A707" si="10">A643+1</f>
        <v>643</v>
      </c>
      <c r="B644" s="4" t="s">
        <v>3076</v>
      </c>
      <c r="C644" s="4" t="s">
        <v>3077</v>
      </c>
      <c r="D644" s="4" t="s">
        <v>3078</v>
      </c>
      <c r="E644" s="4" t="s">
        <v>9116</v>
      </c>
      <c r="F644" s="4" t="s">
        <v>3079</v>
      </c>
      <c r="G644" s="4" t="s">
        <v>3080</v>
      </c>
      <c r="H644" s="4" t="s">
        <v>9115</v>
      </c>
      <c r="I644" s="4"/>
    </row>
    <row r="645" spans="1:9" ht="177" customHeight="1" x14ac:dyDescent="0.2">
      <c r="A645" s="3">
        <f t="shared" si="10"/>
        <v>644</v>
      </c>
      <c r="B645" s="4" t="s">
        <v>3081</v>
      </c>
      <c r="C645" s="4" t="s">
        <v>3082</v>
      </c>
      <c r="D645" s="4" t="s">
        <v>992</v>
      </c>
      <c r="E645" s="4" t="s">
        <v>9116</v>
      </c>
      <c r="F645" s="4" t="s">
        <v>3083</v>
      </c>
      <c r="G645" s="4" t="s">
        <v>3084</v>
      </c>
      <c r="H645" s="4" t="s">
        <v>9115</v>
      </c>
      <c r="I645" s="4"/>
    </row>
    <row r="646" spans="1:9" ht="198.95" customHeight="1" x14ac:dyDescent="0.2">
      <c r="A646" s="3">
        <f t="shared" si="10"/>
        <v>645</v>
      </c>
      <c r="B646" s="4" t="s">
        <v>3085</v>
      </c>
      <c r="C646" s="4" t="s">
        <v>3086</v>
      </c>
      <c r="D646" s="4" t="s">
        <v>3087</v>
      </c>
      <c r="E646" s="4" t="s">
        <v>9116</v>
      </c>
      <c r="F646" s="4" t="s">
        <v>3088</v>
      </c>
      <c r="G646" s="4" t="s">
        <v>3089</v>
      </c>
      <c r="H646" s="4" t="s">
        <v>9115</v>
      </c>
      <c r="I646" s="4"/>
    </row>
    <row r="647" spans="1:9" ht="264.95" customHeight="1" x14ac:dyDescent="0.2">
      <c r="A647" s="3">
        <f t="shared" si="10"/>
        <v>646</v>
      </c>
      <c r="B647" s="4" t="s">
        <v>3090</v>
      </c>
      <c r="C647" s="4" t="s">
        <v>3091</v>
      </c>
      <c r="D647" s="4" t="s">
        <v>1141</v>
      </c>
      <c r="E647" s="4" t="s">
        <v>9116</v>
      </c>
      <c r="F647" s="4" t="s">
        <v>3092</v>
      </c>
      <c r="G647" s="4" t="s">
        <v>3093</v>
      </c>
      <c r="H647" s="4" t="s">
        <v>9115</v>
      </c>
      <c r="I647" s="4"/>
    </row>
    <row r="648" spans="1:9" ht="309.95" customHeight="1" x14ac:dyDescent="0.2">
      <c r="A648" s="3">
        <f t="shared" si="10"/>
        <v>647</v>
      </c>
      <c r="B648" s="4" t="s">
        <v>3094</v>
      </c>
      <c r="C648" s="4" t="s">
        <v>3095</v>
      </c>
      <c r="D648" s="4" t="s">
        <v>1730</v>
      </c>
      <c r="E648" s="4" t="s">
        <v>9116</v>
      </c>
      <c r="F648" s="4" t="s">
        <v>3096</v>
      </c>
      <c r="G648" s="4" t="s">
        <v>3097</v>
      </c>
      <c r="H648" s="4" t="s">
        <v>9115</v>
      </c>
      <c r="I648" s="4"/>
    </row>
    <row r="649" spans="1:9" ht="165.95" customHeight="1" x14ac:dyDescent="0.2">
      <c r="A649" s="3">
        <f t="shared" si="10"/>
        <v>648</v>
      </c>
      <c r="B649" s="4" t="s">
        <v>3098</v>
      </c>
      <c r="C649" s="4" t="s">
        <v>3099</v>
      </c>
      <c r="D649" s="4" t="s">
        <v>3100</v>
      </c>
      <c r="E649" s="4" t="s">
        <v>9116</v>
      </c>
      <c r="F649" s="4" t="s">
        <v>3101</v>
      </c>
      <c r="G649" s="4" t="s">
        <v>3102</v>
      </c>
      <c r="H649" s="4" t="s">
        <v>9115</v>
      </c>
      <c r="I649" s="4"/>
    </row>
    <row r="650" spans="1:9" ht="264.95" customHeight="1" x14ac:dyDescent="0.2">
      <c r="A650" s="3">
        <f t="shared" si="10"/>
        <v>649</v>
      </c>
      <c r="B650" s="4" t="s">
        <v>3103</v>
      </c>
      <c r="C650" s="4" t="s">
        <v>3104</v>
      </c>
      <c r="D650" s="4" t="s">
        <v>2745</v>
      </c>
      <c r="E650" s="4" t="s">
        <v>9116</v>
      </c>
      <c r="F650" s="4" t="s">
        <v>3105</v>
      </c>
      <c r="G650" s="4" t="s">
        <v>3106</v>
      </c>
      <c r="H650" s="4" t="s">
        <v>9115</v>
      </c>
      <c r="I650" s="4"/>
    </row>
    <row r="651" spans="1:9" ht="276" customHeight="1" x14ac:dyDescent="0.2">
      <c r="A651" s="3">
        <f t="shared" si="10"/>
        <v>650</v>
      </c>
      <c r="B651" s="4" t="s">
        <v>3107</v>
      </c>
      <c r="C651" s="4" t="s">
        <v>3108</v>
      </c>
      <c r="D651" s="4" t="s">
        <v>3109</v>
      </c>
      <c r="E651" s="4" t="s">
        <v>9116</v>
      </c>
      <c r="F651" s="4" t="s">
        <v>3110</v>
      </c>
      <c r="G651" s="4" t="s">
        <v>3111</v>
      </c>
      <c r="H651" s="4" t="s">
        <v>9115</v>
      </c>
      <c r="I651" s="4"/>
    </row>
    <row r="652" spans="1:9" ht="243" customHeight="1" x14ac:dyDescent="0.2">
      <c r="A652" s="3">
        <f t="shared" si="10"/>
        <v>651</v>
      </c>
      <c r="B652" s="4" t="s">
        <v>3112</v>
      </c>
      <c r="C652" s="4" t="s">
        <v>3113</v>
      </c>
      <c r="D652" s="4" t="s">
        <v>1720</v>
      </c>
      <c r="E652" s="4" t="s">
        <v>9116</v>
      </c>
      <c r="F652" s="4" t="s">
        <v>3114</v>
      </c>
      <c r="G652" s="4" t="s">
        <v>3115</v>
      </c>
      <c r="H652" s="4" t="s">
        <v>9115</v>
      </c>
      <c r="I652" s="4" t="s">
        <v>3116</v>
      </c>
    </row>
    <row r="653" spans="1:9" ht="56.1" customHeight="1" x14ac:dyDescent="0.2">
      <c r="A653" s="3">
        <f t="shared" si="10"/>
        <v>652</v>
      </c>
      <c r="B653" s="4" t="s">
        <v>3117</v>
      </c>
      <c r="C653" s="4" t="s">
        <v>3118</v>
      </c>
      <c r="D653" s="4" t="s">
        <v>1309</v>
      </c>
      <c r="E653" s="4" t="s">
        <v>9116</v>
      </c>
      <c r="F653" s="4" t="s">
        <v>3119</v>
      </c>
      <c r="G653" s="4" t="s">
        <v>3120</v>
      </c>
      <c r="H653" s="4" t="s">
        <v>9115</v>
      </c>
      <c r="I653" s="4" t="s">
        <v>3121</v>
      </c>
    </row>
    <row r="654" spans="1:9" ht="231.95" customHeight="1" x14ac:dyDescent="0.2">
      <c r="A654" s="3">
        <f t="shared" si="10"/>
        <v>653</v>
      </c>
      <c r="B654" s="4" t="s">
        <v>3122</v>
      </c>
      <c r="C654" s="4" t="s">
        <v>3123</v>
      </c>
      <c r="D654" s="4" t="s">
        <v>3124</v>
      </c>
      <c r="E654" s="4" t="s">
        <v>9116</v>
      </c>
      <c r="F654" s="4" t="s">
        <v>3125</v>
      </c>
      <c r="G654" s="4" t="s">
        <v>3126</v>
      </c>
      <c r="H654" s="4" t="s">
        <v>9115</v>
      </c>
      <c r="I654" s="4"/>
    </row>
    <row r="655" spans="1:9" ht="188.1" customHeight="1" x14ac:dyDescent="0.2">
      <c r="A655" s="3">
        <f t="shared" si="10"/>
        <v>654</v>
      </c>
      <c r="B655" s="4" t="s">
        <v>3127</v>
      </c>
      <c r="C655" s="4" t="s">
        <v>3128</v>
      </c>
      <c r="D655" s="4" t="s">
        <v>3129</v>
      </c>
      <c r="E655" s="4" t="s">
        <v>9116</v>
      </c>
      <c r="F655" s="4" t="s">
        <v>3130</v>
      </c>
      <c r="G655" s="4" t="s">
        <v>3131</v>
      </c>
      <c r="H655" s="4" t="s">
        <v>9115</v>
      </c>
      <c r="I655" s="4"/>
    </row>
    <row r="656" spans="1:9" ht="264.95" customHeight="1" x14ac:dyDescent="0.2">
      <c r="A656" s="3">
        <f t="shared" si="10"/>
        <v>655</v>
      </c>
      <c r="B656" s="4" t="s">
        <v>3132</v>
      </c>
      <c r="C656" s="4" t="s">
        <v>3133</v>
      </c>
      <c r="D656" s="4" t="s">
        <v>3134</v>
      </c>
      <c r="E656" s="4" t="s">
        <v>9116</v>
      </c>
      <c r="F656" s="4" t="s">
        <v>3135</v>
      </c>
      <c r="G656" s="4" t="s">
        <v>3136</v>
      </c>
      <c r="H656" s="4" t="s">
        <v>9115</v>
      </c>
      <c r="I656" s="4"/>
    </row>
    <row r="657" spans="1:9" ht="264.95" customHeight="1" x14ac:dyDescent="0.2">
      <c r="A657" s="3">
        <f t="shared" si="10"/>
        <v>656</v>
      </c>
      <c r="B657" s="4" t="s">
        <v>3137</v>
      </c>
      <c r="C657" s="4" t="s">
        <v>3138</v>
      </c>
      <c r="D657" s="4" t="s">
        <v>661</v>
      </c>
      <c r="E657" s="4" t="s">
        <v>9116</v>
      </c>
      <c r="F657" s="4" t="s">
        <v>3139</v>
      </c>
      <c r="G657" s="4" t="s">
        <v>3140</v>
      </c>
      <c r="H657" s="4" t="s">
        <v>9115</v>
      </c>
      <c r="I657" s="4"/>
    </row>
    <row r="658" spans="1:9" ht="221.1" customHeight="1" x14ac:dyDescent="0.2">
      <c r="A658" s="3">
        <f t="shared" si="10"/>
        <v>657</v>
      </c>
      <c r="B658" s="4" t="s">
        <v>3141</v>
      </c>
      <c r="C658" s="4" t="s">
        <v>3142</v>
      </c>
      <c r="D658" s="4" t="s">
        <v>338</v>
      </c>
      <c r="E658" s="4" t="s">
        <v>9116</v>
      </c>
      <c r="F658" s="4" t="s">
        <v>3143</v>
      </c>
      <c r="G658" s="4" t="s">
        <v>3144</v>
      </c>
      <c r="H658" s="4" t="s">
        <v>9115</v>
      </c>
      <c r="I658" s="4"/>
    </row>
    <row r="659" spans="1:9" ht="155.1" customHeight="1" x14ac:dyDescent="0.2">
      <c r="A659" s="3">
        <f t="shared" si="10"/>
        <v>658</v>
      </c>
      <c r="B659" s="4" t="s">
        <v>3145</v>
      </c>
      <c r="C659" s="4" t="s">
        <v>3146</v>
      </c>
      <c r="D659" s="4" t="s">
        <v>1686</v>
      </c>
      <c r="E659" s="4" t="s">
        <v>9116</v>
      </c>
      <c r="F659" s="4" t="s">
        <v>3147</v>
      </c>
      <c r="G659" s="4" t="s">
        <v>3148</v>
      </c>
      <c r="H659" s="4" t="s">
        <v>9115</v>
      </c>
      <c r="I659" s="4"/>
    </row>
    <row r="660" spans="1:9" ht="309.95" customHeight="1" x14ac:dyDescent="0.2">
      <c r="A660" s="3">
        <f t="shared" si="10"/>
        <v>659</v>
      </c>
      <c r="B660" s="4" t="s">
        <v>3149</v>
      </c>
      <c r="C660" s="4" t="s">
        <v>3150</v>
      </c>
      <c r="D660" s="4" t="s">
        <v>3151</v>
      </c>
      <c r="E660" s="4" t="s">
        <v>9116</v>
      </c>
      <c r="F660" s="4" t="s">
        <v>3152</v>
      </c>
      <c r="G660" s="4" t="s">
        <v>3153</v>
      </c>
      <c r="H660" s="4" t="s">
        <v>9115</v>
      </c>
      <c r="I660" s="4"/>
    </row>
    <row r="661" spans="1:9" ht="221.1" customHeight="1" x14ac:dyDescent="0.2">
      <c r="A661" s="3">
        <f t="shared" si="10"/>
        <v>660</v>
      </c>
      <c r="B661" s="4" t="s">
        <v>3154</v>
      </c>
      <c r="C661" s="4" t="s">
        <v>3155</v>
      </c>
      <c r="D661" s="4" t="s">
        <v>365</v>
      </c>
      <c r="E661" s="4" t="s">
        <v>9116</v>
      </c>
      <c r="F661" s="4" t="s">
        <v>3156</v>
      </c>
      <c r="G661" s="4" t="s">
        <v>3157</v>
      </c>
      <c r="H661" s="4" t="s">
        <v>9115</v>
      </c>
      <c r="I661" s="4"/>
    </row>
    <row r="662" spans="1:9" ht="155.1" customHeight="1" x14ac:dyDescent="0.2">
      <c r="A662" s="3">
        <f t="shared" si="10"/>
        <v>661</v>
      </c>
      <c r="B662" s="4" t="s">
        <v>3158</v>
      </c>
      <c r="C662" s="4" t="s">
        <v>3159</v>
      </c>
      <c r="D662" s="4" t="s">
        <v>3160</v>
      </c>
      <c r="E662" s="4" t="s">
        <v>9116</v>
      </c>
      <c r="F662" s="4" t="s">
        <v>3161</v>
      </c>
      <c r="G662" s="4" t="s">
        <v>3162</v>
      </c>
      <c r="H662" s="4" t="s">
        <v>9115</v>
      </c>
      <c r="I662" s="4"/>
    </row>
    <row r="663" spans="1:9" ht="99.95" customHeight="1" x14ac:dyDescent="0.2">
      <c r="A663" s="3">
        <f t="shared" si="10"/>
        <v>662</v>
      </c>
      <c r="B663" s="4" t="s">
        <v>3163</v>
      </c>
      <c r="C663" s="4" t="s">
        <v>3164</v>
      </c>
      <c r="D663" s="4" t="s">
        <v>252</v>
      </c>
      <c r="E663" s="4" t="s">
        <v>9116</v>
      </c>
      <c r="F663" s="4" t="s">
        <v>3165</v>
      </c>
      <c r="G663" s="4" t="s">
        <v>3166</v>
      </c>
      <c r="H663" s="4" t="s">
        <v>9115</v>
      </c>
      <c r="I663" s="4"/>
    </row>
    <row r="664" spans="1:9" ht="264.95" customHeight="1" x14ac:dyDescent="0.2">
      <c r="A664" s="3">
        <f t="shared" si="10"/>
        <v>663</v>
      </c>
      <c r="B664" s="4" t="s">
        <v>3167</v>
      </c>
      <c r="C664" s="4" t="s">
        <v>3168</v>
      </c>
      <c r="D664" s="4" t="s">
        <v>1506</v>
      </c>
      <c r="E664" s="4" t="s">
        <v>9116</v>
      </c>
      <c r="F664" s="4" t="s">
        <v>3169</v>
      </c>
      <c r="G664" s="4" t="s">
        <v>3170</v>
      </c>
      <c r="H664" s="4" t="s">
        <v>9115</v>
      </c>
      <c r="I664" s="4"/>
    </row>
    <row r="665" spans="1:9" ht="231.95" customHeight="1" x14ac:dyDescent="0.2">
      <c r="A665" s="3">
        <f t="shared" si="10"/>
        <v>664</v>
      </c>
      <c r="B665" s="4" t="s">
        <v>3171</v>
      </c>
      <c r="C665" s="4" t="s">
        <v>3172</v>
      </c>
      <c r="D665" s="4" t="s">
        <v>3173</v>
      </c>
      <c r="E665" s="4" t="s">
        <v>9116</v>
      </c>
      <c r="F665" s="4" t="s">
        <v>3174</v>
      </c>
      <c r="G665" s="4" t="s">
        <v>3175</v>
      </c>
      <c r="H665" s="4" t="s">
        <v>9115</v>
      </c>
      <c r="I665" s="4" t="s">
        <v>3176</v>
      </c>
    </row>
    <row r="666" spans="1:9" ht="409.6" customHeight="1" x14ac:dyDescent="0.2">
      <c r="A666" s="3">
        <f t="shared" si="10"/>
        <v>665</v>
      </c>
      <c r="B666" s="4" t="s">
        <v>3177</v>
      </c>
      <c r="C666" s="4" t="s">
        <v>3178</v>
      </c>
      <c r="D666" s="4" t="s">
        <v>1772</v>
      </c>
      <c r="E666" s="4" t="s">
        <v>9116</v>
      </c>
      <c r="F666" s="4" t="s">
        <v>3179</v>
      </c>
      <c r="G666" s="4" t="s">
        <v>3180</v>
      </c>
      <c r="H666" s="4" t="s">
        <v>9115</v>
      </c>
      <c r="I666" s="4" t="s">
        <v>3181</v>
      </c>
    </row>
    <row r="667" spans="1:9" ht="276" customHeight="1" x14ac:dyDescent="0.2">
      <c r="A667" s="3">
        <f t="shared" si="10"/>
        <v>666</v>
      </c>
      <c r="B667" s="4" t="s">
        <v>3182</v>
      </c>
      <c r="C667" s="4" t="s">
        <v>3183</v>
      </c>
      <c r="D667" s="4" t="s">
        <v>3184</v>
      </c>
      <c r="E667" s="4" t="s">
        <v>9116</v>
      </c>
      <c r="F667" s="4" t="s">
        <v>3185</v>
      </c>
      <c r="G667" s="4" t="s">
        <v>3186</v>
      </c>
      <c r="H667" s="4" t="s">
        <v>9115</v>
      </c>
      <c r="I667" s="4"/>
    </row>
    <row r="668" spans="1:9" ht="231.95" customHeight="1" x14ac:dyDescent="0.2">
      <c r="A668" s="3">
        <f t="shared" si="10"/>
        <v>667</v>
      </c>
      <c r="B668" s="4" t="s">
        <v>3187</v>
      </c>
      <c r="C668" s="4" t="s">
        <v>3188</v>
      </c>
      <c r="D668" s="4" t="s">
        <v>3189</v>
      </c>
      <c r="E668" s="4" t="s">
        <v>9116</v>
      </c>
      <c r="F668" s="4" t="s">
        <v>3190</v>
      </c>
      <c r="G668" s="4" t="s">
        <v>3191</v>
      </c>
      <c r="H668" s="4" t="s">
        <v>9115</v>
      </c>
      <c r="I668" s="4"/>
    </row>
    <row r="669" spans="1:9" ht="165.95" customHeight="1" x14ac:dyDescent="0.2">
      <c r="A669" s="3">
        <f t="shared" si="10"/>
        <v>668</v>
      </c>
      <c r="B669" s="4" t="s">
        <v>3192</v>
      </c>
      <c r="C669" s="4" t="s">
        <v>3193</v>
      </c>
      <c r="D669" s="4" t="s">
        <v>2782</v>
      </c>
      <c r="E669" s="4" t="s">
        <v>9116</v>
      </c>
      <c r="F669" s="4" t="s">
        <v>3194</v>
      </c>
      <c r="G669" s="4" t="s">
        <v>3195</v>
      </c>
      <c r="H669" s="4" t="s">
        <v>9115</v>
      </c>
      <c r="I669" s="4"/>
    </row>
    <row r="670" spans="1:9" ht="342.95" customHeight="1" x14ac:dyDescent="0.2">
      <c r="A670" s="3">
        <f t="shared" si="10"/>
        <v>669</v>
      </c>
      <c r="B670" s="4" t="s">
        <v>3196</v>
      </c>
      <c r="C670" s="4" t="s">
        <v>3197</v>
      </c>
      <c r="D670" s="4" t="s">
        <v>3198</v>
      </c>
      <c r="E670" s="4" t="s">
        <v>9116</v>
      </c>
      <c r="F670" s="4" t="s">
        <v>3199</v>
      </c>
      <c r="G670" s="4" t="s">
        <v>3200</v>
      </c>
      <c r="H670" s="4" t="s">
        <v>9115</v>
      </c>
      <c r="I670" s="4"/>
    </row>
    <row r="671" spans="1:9" ht="264.95" customHeight="1" x14ac:dyDescent="0.2">
      <c r="A671" s="3">
        <f t="shared" si="10"/>
        <v>670</v>
      </c>
      <c r="B671" s="4" t="s">
        <v>3201</v>
      </c>
      <c r="C671" s="4" t="s">
        <v>3202</v>
      </c>
      <c r="D671" s="4" t="s">
        <v>1710</v>
      </c>
      <c r="E671" s="4" t="s">
        <v>9116</v>
      </c>
      <c r="F671" s="4" t="s">
        <v>3203</v>
      </c>
      <c r="G671" s="4" t="s">
        <v>3204</v>
      </c>
      <c r="H671" s="4" t="s">
        <v>9115</v>
      </c>
      <c r="I671" s="4"/>
    </row>
    <row r="672" spans="1:9" ht="221.1" customHeight="1" x14ac:dyDescent="0.2">
      <c r="A672" s="3">
        <f t="shared" si="10"/>
        <v>671</v>
      </c>
      <c r="B672" s="4" t="s">
        <v>3205</v>
      </c>
      <c r="C672" s="4" t="s">
        <v>3206</v>
      </c>
      <c r="D672" s="4" t="s">
        <v>1171</v>
      </c>
      <c r="E672" s="4" t="s">
        <v>9116</v>
      </c>
      <c r="F672" s="4" t="s">
        <v>3207</v>
      </c>
      <c r="G672" s="4" t="s">
        <v>3208</v>
      </c>
      <c r="H672" s="4" t="s">
        <v>9115</v>
      </c>
      <c r="I672" s="4"/>
    </row>
    <row r="673" spans="1:9" ht="177" customHeight="1" x14ac:dyDescent="0.2">
      <c r="A673" s="3">
        <f t="shared" si="10"/>
        <v>672</v>
      </c>
      <c r="B673" s="4" t="s">
        <v>3209</v>
      </c>
      <c r="C673" s="4" t="s">
        <v>3210</v>
      </c>
      <c r="D673" s="4" t="s">
        <v>3211</v>
      </c>
      <c r="E673" s="4" t="s">
        <v>9116</v>
      </c>
      <c r="F673" s="4" t="s">
        <v>3212</v>
      </c>
      <c r="G673" s="4" t="s">
        <v>3213</v>
      </c>
      <c r="H673" s="4" t="s">
        <v>9115</v>
      </c>
      <c r="I673" s="4" t="s">
        <v>3214</v>
      </c>
    </row>
    <row r="674" spans="1:9" ht="221.1" customHeight="1" x14ac:dyDescent="0.2">
      <c r="A674" s="3">
        <f t="shared" si="10"/>
        <v>673</v>
      </c>
      <c r="B674" s="4" t="s">
        <v>3215</v>
      </c>
      <c r="C674" s="4" t="s">
        <v>3216</v>
      </c>
      <c r="D674" s="4" t="s">
        <v>3217</v>
      </c>
      <c r="E674" s="4" t="s">
        <v>9116</v>
      </c>
      <c r="F674" s="4" t="s">
        <v>3218</v>
      </c>
      <c r="G674" s="4" t="s">
        <v>3219</v>
      </c>
      <c r="H674" s="4" t="s">
        <v>9115</v>
      </c>
      <c r="I674" s="4"/>
    </row>
    <row r="675" spans="1:9" ht="409.6" customHeight="1" x14ac:dyDescent="0.2">
      <c r="A675" s="3">
        <f t="shared" si="10"/>
        <v>674</v>
      </c>
      <c r="B675" s="4" t="s">
        <v>3220</v>
      </c>
      <c r="C675" s="4" t="s">
        <v>3221</v>
      </c>
      <c r="D675" s="4" t="s">
        <v>2248</v>
      </c>
      <c r="E675" s="4" t="s">
        <v>9116</v>
      </c>
      <c r="F675" s="4" t="s">
        <v>3222</v>
      </c>
      <c r="G675" s="4" t="s">
        <v>3223</v>
      </c>
      <c r="H675" s="4" t="s">
        <v>9115</v>
      </c>
      <c r="I675" s="4"/>
    </row>
    <row r="676" spans="1:9" ht="210" customHeight="1" x14ac:dyDescent="0.2">
      <c r="A676" s="3">
        <f t="shared" si="10"/>
        <v>675</v>
      </c>
      <c r="B676" s="4" t="s">
        <v>3224</v>
      </c>
      <c r="C676" s="4" t="s">
        <v>3225</v>
      </c>
      <c r="D676" s="4" t="s">
        <v>3226</v>
      </c>
      <c r="E676" s="4" t="s">
        <v>9116</v>
      </c>
      <c r="F676" s="4" t="s">
        <v>3227</v>
      </c>
      <c r="G676" s="4" t="s">
        <v>3228</v>
      </c>
      <c r="H676" s="4" t="s">
        <v>9115</v>
      </c>
      <c r="I676" s="4"/>
    </row>
    <row r="677" spans="1:9" ht="264.95" customHeight="1" x14ac:dyDescent="0.2">
      <c r="A677" s="3">
        <f t="shared" si="10"/>
        <v>676</v>
      </c>
      <c r="B677" s="4" t="s">
        <v>3229</v>
      </c>
      <c r="C677" s="4" t="s">
        <v>3230</v>
      </c>
      <c r="D677" s="4" t="s">
        <v>3231</v>
      </c>
      <c r="E677" s="4" t="s">
        <v>9116</v>
      </c>
      <c r="F677" s="4" t="s">
        <v>3232</v>
      </c>
      <c r="G677" s="4" t="s">
        <v>3233</v>
      </c>
      <c r="H677" s="4" t="s">
        <v>9115</v>
      </c>
      <c r="I677" s="4"/>
    </row>
    <row r="678" spans="1:9" ht="264.95" customHeight="1" x14ac:dyDescent="0.2">
      <c r="A678" s="3">
        <f t="shared" si="10"/>
        <v>677</v>
      </c>
      <c r="B678" s="4" t="s">
        <v>3234</v>
      </c>
      <c r="C678" s="4" t="s">
        <v>3235</v>
      </c>
      <c r="D678" s="4" t="s">
        <v>62</v>
      </c>
      <c r="E678" s="4" t="s">
        <v>9116</v>
      </c>
      <c r="F678" s="4" t="s">
        <v>3236</v>
      </c>
      <c r="G678" s="4" t="s">
        <v>3237</v>
      </c>
      <c r="H678" s="4" t="s">
        <v>9115</v>
      </c>
      <c r="I678" s="4"/>
    </row>
    <row r="679" spans="1:9" ht="155.1" customHeight="1" x14ac:dyDescent="0.2">
      <c r="A679" s="3">
        <f t="shared" si="10"/>
        <v>678</v>
      </c>
      <c r="B679" s="4" t="s">
        <v>3238</v>
      </c>
      <c r="C679" s="4" t="s">
        <v>3239</v>
      </c>
      <c r="D679" s="4" t="s">
        <v>1068</v>
      </c>
      <c r="E679" s="4" t="s">
        <v>9116</v>
      </c>
      <c r="F679" s="4" t="s">
        <v>3240</v>
      </c>
      <c r="G679" s="4" t="s">
        <v>3241</v>
      </c>
      <c r="H679" s="4" t="s">
        <v>9115</v>
      </c>
      <c r="I679" s="4"/>
    </row>
    <row r="680" spans="1:9" ht="342.95" customHeight="1" x14ac:dyDescent="0.2">
      <c r="A680" s="3">
        <f t="shared" si="10"/>
        <v>679</v>
      </c>
      <c r="B680" s="4" t="s">
        <v>3242</v>
      </c>
      <c r="C680" s="4" t="s">
        <v>3243</v>
      </c>
      <c r="D680" s="4" t="s">
        <v>427</v>
      </c>
      <c r="E680" s="4" t="s">
        <v>9116</v>
      </c>
      <c r="F680" s="4" t="s">
        <v>3244</v>
      </c>
      <c r="G680" s="4" t="s">
        <v>3245</v>
      </c>
      <c r="H680" s="4" t="s">
        <v>9115</v>
      </c>
      <c r="I680" s="4"/>
    </row>
    <row r="681" spans="1:9" ht="89.1" customHeight="1" x14ac:dyDescent="0.2">
      <c r="A681" s="3">
        <f t="shared" si="10"/>
        <v>680</v>
      </c>
      <c r="B681" s="4" t="s">
        <v>3246</v>
      </c>
      <c r="C681" s="4" t="s">
        <v>3247</v>
      </c>
      <c r="D681" s="4" t="s">
        <v>1482</v>
      </c>
      <c r="E681" s="4" t="s">
        <v>9116</v>
      </c>
      <c r="F681" s="4" t="s">
        <v>3248</v>
      </c>
      <c r="G681" s="4" t="s">
        <v>3249</v>
      </c>
      <c r="H681" s="4" t="s">
        <v>9115</v>
      </c>
      <c r="I681" s="4" t="s">
        <v>3250</v>
      </c>
    </row>
    <row r="682" spans="1:9" ht="144" customHeight="1" x14ac:dyDescent="0.2">
      <c r="A682" s="3">
        <f t="shared" si="10"/>
        <v>681</v>
      </c>
      <c r="B682" s="4" t="s">
        <v>3251</v>
      </c>
      <c r="C682" s="4" t="s">
        <v>3252</v>
      </c>
      <c r="D682" s="4" t="s">
        <v>518</v>
      </c>
      <c r="E682" s="4" t="s">
        <v>9116</v>
      </c>
      <c r="F682" s="4" t="s">
        <v>3253</v>
      </c>
      <c r="G682" s="4" t="s">
        <v>3254</v>
      </c>
      <c r="H682" s="4" t="s">
        <v>9115</v>
      </c>
      <c r="I682" s="4"/>
    </row>
    <row r="683" spans="1:9" ht="210" customHeight="1" x14ac:dyDescent="0.2">
      <c r="A683" s="3">
        <f t="shared" si="10"/>
        <v>682</v>
      </c>
      <c r="B683" s="4" t="s">
        <v>3255</v>
      </c>
      <c r="C683" s="4" t="s">
        <v>3256</v>
      </c>
      <c r="D683" s="4" t="s">
        <v>3257</v>
      </c>
      <c r="E683" s="4" t="s">
        <v>9116</v>
      </c>
      <c r="F683" s="4" t="s">
        <v>3258</v>
      </c>
      <c r="G683" s="4" t="s">
        <v>3259</v>
      </c>
      <c r="H683" s="4" t="s">
        <v>9115</v>
      </c>
      <c r="I683" s="4"/>
    </row>
    <row r="684" spans="1:9" ht="221.1" customHeight="1" x14ac:dyDescent="0.2">
      <c r="A684" s="3">
        <f t="shared" si="10"/>
        <v>683</v>
      </c>
      <c r="B684" s="4" t="s">
        <v>3260</v>
      </c>
      <c r="C684" s="4" t="s">
        <v>3261</v>
      </c>
      <c r="D684" s="4" t="s">
        <v>3262</v>
      </c>
      <c r="E684" s="4" t="s">
        <v>9116</v>
      </c>
      <c r="F684" s="4" t="s">
        <v>3263</v>
      </c>
      <c r="G684" s="4" t="s">
        <v>3264</v>
      </c>
      <c r="H684" s="4" t="s">
        <v>9115</v>
      </c>
      <c r="I684" s="4"/>
    </row>
    <row r="685" spans="1:9" ht="165.95" customHeight="1" x14ac:dyDescent="0.2">
      <c r="A685" s="3">
        <f t="shared" si="10"/>
        <v>684</v>
      </c>
      <c r="B685" s="4" t="s">
        <v>3265</v>
      </c>
      <c r="C685" s="4" t="s">
        <v>3266</v>
      </c>
      <c r="D685" s="4"/>
      <c r="E685" s="4" t="s">
        <v>9116</v>
      </c>
      <c r="F685" s="4" t="s">
        <v>3267</v>
      </c>
      <c r="G685" s="4" t="s">
        <v>3268</v>
      </c>
      <c r="H685" s="4" t="s">
        <v>9115</v>
      </c>
      <c r="I685" s="4"/>
    </row>
    <row r="686" spans="1:9" ht="254.1" customHeight="1" x14ac:dyDescent="0.2">
      <c r="A686" s="3">
        <f t="shared" si="10"/>
        <v>685</v>
      </c>
      <c r="B686" s="4" t="s">
        <v>3269</v>
      </c>
      <c r="C686" s="4" t="s">
        <v>3270</v>
      </c>
      <c r="D686" s="4" t="s">
        <v>3271</v>
      </c>
      <c r="E686" s="4" t="s">
        <v>9116</v>
      </c>
      <c r="F686" s="4" t="s">
        <v>3272</v>
      </c>
      <c r="G686" s="4" t="s">
        <v>3273</v>
      </c>
      <c r="H686" s="4" t="s">
        <v>9115</v>
      </c>
      <c r="I686" s="4"/>
    </row>
    <row r="687" spans="1:9" ht="165.95" customHeight="1" x14ac:dyDescent="0.2">
      <c r="A687" s="3">
        <f t="shared" si="10"/>
        <v>686</v>
      </c>
      <c r="B687" s="4" t="s">
        <v>3274</v>
      </c>
      <c r="C687" s="4" t="s">
        <v>3275</v>
      </c>
      <c r="D687" s="4" t="s">
        <v>3276</v>
      </c>
      <c r="E687" s="4" t="s">
        <v>9116</v>
      </c>
      <c r="F687" s="4" t="s">
        <v>3277</v>
      </c>
      <c r="G687" s="4" t="s">
        <v>3278</v>
      </c>
      <c r="H687" s="4" t="s">
        <v>9115</v>
      </c>
      <c r="I687" s="4"/>
    </row>
    <row r="688" spans="1:9" ht="144" customHeight="1" x14ac:dyDescent="0.2">
      <c r="A688" s="3">
        <f t="shared" si="10"/>
        <v>687</v>
      </c>
      <c r="B688" s="4" t="s">
        <v>3279</v>
      </c>
      <c r="C688" s="4" t="s">
        <v>3280</v>
      </c>
      <c r="D688" s="4" t="s">
        <v>333</v>
      </c>
      <c r="E688" s="4" t="s">
        <v>9116</v>
      </c>
      <c r="F688" s="4" t="s">
        <v>3281</v>
      </c>
      <c r="G688" s="4" t="s">
        <v>3282</v>
      </c>
      <c r="H688" s="4" t="s">
        <v>9115</v>
      </c>
      <c r="I688" s="4"/>
    </row>
    <row r="689" spans="1:9" ht="198.95" customHeight="1" x14ac:dyDescent="0.2">
      <c r="A689" s="3">
        <f t="shared" si="10"/>
        <v>688</v>
      </c>
      <c r="B689" s="4" t="s">
        <v>3283</v>
      </c>
      <c r="C689" s="4" t="s">
        <v>3284</v>
      </c>
      <c r="D689" s="4" t="s">
        <v>3285</v>
      </c>
      <c r="E689" s="4" t="s">
        <v>9116</v>
      </c>
      <c r="F689" s="4" t="s">
        <v>3286</v>
      </c>
      <c r="G689" s="4" t="s">
        <v>3287</v>
      </c>
      <c r="H689" s="4" t="s">
        <v>9115</v>
      </c>
      <c r="I689" s="4"/>
    </row>
    <row r="690" spans="1:9" ht="144" customHeight="1" x14ac:dyDescent="0.2">
      <c r="A690" s="3">
        <f t="shared" si="10"/>
        <v>689</v>
      </c>
      <c r="B690" s="4" t="s">
        <v>3288</v>
      </c>
      <c r="C690" s="4" t="s">
        <v>3289</v>
      </c>
      <c r="D690" s="4" t="s">
        <v>3290</v>
      </c>
      <c r="E690" s="4" t="s">
        <v>9116</v>
      </c>
      <c r="F690" s="4" t="s">
        <v>3291</v>
      </c>
      <c r="G690" s="4" t="s">
        <v>3292</v>
      </c>
      <c r="H690" s="4" t="s">
        <v>9115</v>
      </c>
      <c r="I690" s="4"/>
    </row>
    <row r="691" spans="1:9" ht="309.95" customHeight="1" x14ac:dyDescent="0.2">
      <c r="A691" s="3">
        <f t="shared" si="10"/>
        <v>690</v>
      </c>
      <c r="B691" s="4" t="s">
        <v>3293</v>
      </c>
      <c r="C691" s="4" t="s">
        <v>3294</v>
      </c>
      <c r="D691" s="4" t="s">
        <v>2338</v>
      </c>
      <c r="E691" s="4" t="s">
        <v>9116</v>
      </c>
      <c r="F691" s="4" t="s">
        <v>3295</v>
      </c>
      <c r="G691" s="4" t="s">
        <v>3296</v>
      </c>
      <c r="H691" s="4" t="s">
        <v>9115</v>
      </c>
      <c r="I691" s="4"/>
    </row>
    <row r="692" spans="1:9" ht="264.95" customHeight="1" x14ac:dyDescent="0.2">
      <c r="A692" s="3">
        <f t="shared" si="10"/>
        <v>691</v>
      </c>
      <c r="B692" s="4" t="s">
        <v>3297</v>
      </c>
      <c r="C692" s="4" t="s">
        <v>3298</v>
      </c>
      <c r="D692" s="4" t="s">
        <v>3299</v>
      </c>
      <c r="E692" s="4" t="s">
        <v>9116</v>
      </c>
      <c r="F692" s="4" t="s">
        <v>3300</v>
      </c>
      <c r="G692" s="4" t="s">
        <v>3301</v>
      </c>
      <c r="H692" s="4" t="s">
        <v>9115</v>
      </c>
      <c r="I692" s="4"/>
    </row>
    <row r="693" spans="1:9" ht="165.95" customHeight="1" x14ac:dyDescent="0.2">
      <c r="A693" s="3">
        <f t="shared" si="10"/>
        <v>692</v>
      </c>
      <c r="B693" s="4" t="s">
        <v>3302</v>
      </c>
      <c r="C693" s="4" t="s">
        <v>3303</v>
      </c>
      <c r="D693" s="4" t="s">
        <v>3304</v>
      </c>
      <c r="E693" s="4" t="s">
        <v>9116</v>
      </c>
      <c r="F693" s="4" t="s">
        <v>3305</v>
      </c>
      <c r="G693" s="4" t="s">
        <v>3306</v>
      </c>
      <c r="H693" s="4" t="s">
        <v>9115</v>
      </c>
      <c r="I693" s="4"/>
    </row>
    <row r="694" spans="1:9" ht="409.6" customHeight="1" x14ac:dyDescent="0.2">
      <c r="A694" s="3">
        <f t="shared" si="10"/>
        <v>693</v>
      </c>
      <c r="B694" s="4" t="s">
        <v>3307</v>
      </c>
      <c r="C694" s="4" t="s">
        <v>3308</v>
      </c>
      <c r="D694" s="4" t="s">
        <v>66</v>
      </c>
      <c r="E694" s="4" t="s">
        <v>9116</v>
      </c>
      <c r="F694" s="4" t="s">
        <v>3309</v>
      </c>
      <c r="G694" s="4" t="s">
        <v>3310</v>
      </c>
      <c r="H694" s="4" t="s">
        <v>9115</v>
      </c>
      <c r="I694" s="4"/>
    </row>
    <row r="695" spans="1:9" ht="132.94999999999999" customHeight="1" x14ac:dyDescent="0.2">
      <c r="A695" s="3">
        <f t="shared" si="10"/>
        <v>694</v>
      </c>
      <c r="B695" s="4" t="s">
        <v>3311</v>
      </c>
      <c r="C695" s="4" t="s">
        <v>3312</v>
      </c>
      <c r="D695" s="4" t="s">
        <v>3313</v>
      </c>
      <c r="E695" s="4" t="s">
        <v>9116</v>
      </c>
      <c r="F695" s="4" t="s">
        <v>3314</v>
      </c>
      <c r="G695" s="4" t="s">
        <v>3315</v>
      </c>
      <c r="H695" s="4" t="s">
        <v>9115</v>
      </c>
      <c r="I695" s="4"/>
    </row>
    <row r="696" spans="1:9" ht="276" customHeight="1" x14ac:dyDescent="0.2">
      <c r="A696" s="3">
        <f t="shared" si="10"/>
        <v>695</v>
      </c>
      <c r="B696" s="4" t="s">
        <v>3316</v>
      </c>
      <c r="C696" s="4" t="s">
        <v>3317</v>
      </c>
      <c r="D696" s="4" t="s">
        <v>2409</v>
      </c>
      <c r="E696" s="4" t="s">
        <v>9116</v>
      </c>
      <c r="F696" s="4" t="s">
        <v>3318</v>
      </c>
      <c r="G696" s="4" t="s">
        <v>3319</v>
      </c>
      <c r="H696" s="4" t="s">
        <v>9115</v>
      </c>
      <c r="I696" s="4"/>
    </row>
    <row r="697" spans="1:9" ht="309.95" customHeight="1" x14ac:dyDescent="0.2">
      <c r="A697" s="3">
        <f t="shared" si="10"/>
        <v>696</v>
      </c>
      <c r="B697" s="4" t="s">
        <v>3320</v>
      </c>
      <c r="C697" s="4" t="s">
        <v>3321</v>
      </c>
      <c r="D697" s="4" t="s">
        <v>3322</v>
      </c>
      <c r="E697" s="4" t="s">
        <v>9116</v>
      </c>
      <c r="F697" s="4" t="s">
        <v>3323</v>
      </c>
      <c r="G697" s="4" t="s">
        <v>3324</v>
      </c>
      <c r="H697" s="4" t="s">
        <v>9115</v>
      </c>
      <c r="I697" s="4"/>
    </row>
    <row r="698" spans="1:9" ht="264.95" customHeight="1" x14ac:dyDescent="0.2">
      <c r="A698" s="3">
        <f t="shared" si="10"/>
        <v>697</v>
      </c>
      <c r="B698" s="4" t="s">
        <v>3325</v>
      </c>
      <c r="C698" s="4" t="s">
        <v>3326</v>
      </c>
      <c r="D698" s="4" t="s">
        <v>830</v>
      </c>
      <c r="E698" s="4" t="s">
        <v>9116</v>
      </c>
      <c r="F698" s="4" t="s">
        <v>3327</v>
      </c>
      <c r="G698" s="4" t="s">
        <v>3328</v>
      </c>
      <c r="H698" s="4" t="s">
        <v>9115</v>
      </c>
      <c r="I698" s="4"/>
    </row>
    <row r="699" spans="1:9" ht="188.1" customHeight="1" x14ac:dyDescent="0.2">
      <c r="A699" s="3">
        <f t="shared" si="10"/>
        <v>698</v>
      </c>
      <c r="B699" s="4" t="s">
        <v>3329</v>
      </c>
      <c r="C699" s="4" t="s">
        <v>3330</v>
      </c>
      <c r="D699" s="4" t="s">
        <v>3331</v>
      </c>
      <c r="E699" s="4" t="s">
        <v>9116</v>
      </c>
      <c r="F699" s="4" t="s">
        <v>3332</v>
      </c>
      <c r="G699" s="4" t="s">
        <v>3333</v>
      </c>
      <c r="H699" s="4" t="s">
        <v>9115</v>
      </c>
      <c r="I699" s="4"/>
    </row>
    <row r="700" spans="1:9" ht="332.1" customHeight="1" x14ac:dyDescent="0.2">
      <c r="A700" s="3">
        <f t="shared" si="10"/>
        <v>699</v>
      </c>
      <c r="B700" s="4" t="s">
        <v>3334</v>
      </c>
      <c r="C700" s="4" t="s">
        <v>3335</v>
      </c>
      <c r="D700" s="4" t="s">
        <v>3336</v>
      </c>
      <c r="E700" s="4" t="s">
        <v>9116</v>
      </c>
      <c r="F700" s="4" t="s">
        <v>3337</v>
      </c>
      <c r="G700" s="4" t="s">
        <v>3338</v>
      </c>
      <c r="H700" s="4" t="s">
        <v>9115</v>
      </c>
      <c r="I700" s="4"/>
    </row>
    <row r="701" spans="1:9" ht="165.95" customHeight="1" x14ac:dyDescent="0.2">
      <c r="A701" s="3">
        <f t="shared" si="10"/>
        <v>700</v>
      </c>
      <c r="B701" s="4" t="s">
        <v>3339</v>
      </c>
      <c r="C701" s="4" t="s">
        <v>3340</v>
      </c>
      <c r="D701" s="4" t="s">
        <v>3341</v>
      </c>
      <c r="E701" s="4" t="s">
        <v>9116</v>
      </c>
      <c r="F701" s="4" t="s">
        <v>3342</v>
      </c>
      <c r="G701" s="4" t="s">
        <v>3343</v>
      </c>
      <c r="H701" s="4" t="s">
        <v>9115</v>
      </c>
      <c r="I701" s="4"/>
    </row>
    <row r="702" spans="1:9" ht="99.95" customHeight="1" x14ac:dyDescent="0.2">
      <c r="A702" s="3">
        <f t="shared" si="10"/>
        <v>701</v>
      </c>
      <c r="B702" s="4" t="s">
        <v>3344</v>
      </c>
      <c r="C702" s="4" t="s">
        <v>3345</v>
      </c>
      <c r="D702" s="4" t="s">
        <v>252</v>
      </c>
      <c r="E702" s="4" t="s">
        <v>9116</v>
      </c>
      <c r="F702" s="4" t="s">
        <v>3346</v>
      </c>
      <c r="G702" s="4" t="s">
        <v>3347</v>
      </c>
      <c r="H702" s="4" t="s">
        <v>9115</v>
      </c>
      <c r="I702" s="4"/>
    </row>
    <row r="703" spans="1:9" ht="264.95" customHeight="1" x14ac:dyDescent="0.2">
      <c r="A703" s="3">
        <f t="shared" si="10"/>
        <v>702</v>
      </c>
      <c r="B703" s="4" t="s">
        <v>3348</v>
      </c>
      <c r="C703" s="4" t="s">
        <v>3349</v>
      </c>
      <c r="D703" s="4" t="s">
        <v>327</v>
      </c>
      <c r="E703" s="4" t="s">
        <v>9116</v>
      </c>
      <c r="F703" s="4" t="s">
        <v>3350</v>
      </c>
      <c r="G703" s="4" t="s">
        <v>3351</v>
      </c>
      <c r="H703" s="4" t="s">
        <v>9115</v>
      </c>
      <c r="I703" s="4"/>
    </row>
    <row r="704" spans="1:9" ht="309.95" customHeight="1" x14ac:dyDescent="0.2">
      <c r="A704" s="3">
        <f t="shared" si="10"/>
        <v>703</v>
      </c>
      <c r="B704" s="4" t="s">
        <v>3352</v>
      </c>
      <c r="C704" s="4" t="s">
        <v>3353</v>
      </c>
      <c r="D704" s="4" t="s">
        <v>2796</v>
      </c>
      <c r="E704" s="4" t="s">
        <v>9116</v>
      </c>
      <c r="F704" s="4" t="s">
        <v>3354</v>
      </c>
      <c r="G704" s="4" t="s">
        <v>3355</v>
      </c>
      <c r="H704" s="4" t="s">
        <v>9115</v>
      </c>
      <c r="I704" s="4"/>
    </row>
    <row r="705" spans="1:9" ht="287.10000000000002" customHeight="1" x14ac:dyDescent="0.2">
      <c r="A705" s="3">
        <f t="shared" si="10"/>
        <v>704</v>
      </c>
      <c r="B705" s="4" t="s">
        <v>3356</v>
      </c>
      <c r="C705" s="4" t="s">
        <v>3357</v>
      </c>
      <c r="D705" s="4" t="s">
        <v>870</v>
      </c>
      <c r="E705" s="4" t="s">
        <v>9116</v>
      </c>
      <c r="F705" s="4" t="s">
        <v>3358</v>
      </c>
      <c r="G705" s="4" t="s">
        <v>3359</v>
      </c>
      <c r="H705" s="4" t="s">
        <v>9115</v>
      </c>
      <c r="I705" s="4"/>
    </row>
    <row r="706" spans="1:9" ht="264.95" customHeight="1" x14ac:dyDescent="0.2">
      <c r="A706" s="3">
        <f t="shared" si="10"/>
        <v>705</v>
      </c>
      <c r="B706" s="4" t="s">
        <v>3360</v>
      </c>
      <c r="C706" s="4" t="s">
        <v>3361</v>
      </c>
      <c r="D706" s="4" t="s">
        <v>3362</v>
      </c>
      <c r="E706" s="4" t="s">
        <v>9116</v>
      </c>
      <c r="F706" s="4" t="s">
        <v>3363</v>
      </c>
      <c r="G706" s="4" t="s">
        <v>3364</v>
      </c>
      <c r="H706" s="4" t="s">
        <v>9115</v>
      </c>
      <c r="I706" s="4"/>
    </row>
    <row r="707" spans="1:9" ht="198.95" customHeight="1" x14ac:dyDescent="0.2">
      <c r="A707" s="3">
        <f t="shared" si="10"/>
        <v>706</v>
      </c>
      <c r="B707" s="4" t="s">
        <v>3365</v>
      </c>
      <c r="C707" s="4" t="s">
        <v>3366</v>
      </c>
      <c r="D707" s="4" t="s">
        <v>2003</v>
      </c>
      <c r="E707" s="4" t="s">
        <v>9116</v>
      </c>
      <c r="F707" s="4" t="s">
        <v>3367</v>
      </c>
      <c r="G707" s="4" t="s">
        <v>3368</v>
      </c>
      <c r="H707" s="4" t="s">
        <v>9115</v>
      </c>
      <c r="I707" s="4"/>
    </row>
    <row r="708" spans="1:9" ht="198.95" customHeight="1" x14ac:dyDescent="0.2">
      <c r="A708" s="3">
        <f t="shared" ref="A708:A771" si="11">A707+1</f>
        <v>707</v>
      </c>
      <c r="B708" s="4" t="s">
        <v>3369</v>
      </c>
      <c r="C708" s="4" t="s">
        <v>3370</v>
      </c>
      <c r="D708" s="4"/>
      <c r="E708" s="4" t="s">
        <v>9116</v>
      </c>
      <c r="F708" s="4" t="s">
        <v>3371</v>
      </c>
      <c r="G708" s="4" t="s">
        <v>3372</v>
      </c>
      <c r="H708" s="4" t="s">
        <v>9115</v>
      </c>
      <c r="I708" s="4"/>
    </row>
    <row r="709" spans="1:9" ht="155.1" customHeight="1" x14ac:dyDescent="0.2">
      <c r="A709" s="3">
        <f t="shared" si="11"/>
        <v>708</v>
      </c>
      <c r="B709" s="4" t="s">
        <v>3373</v>
      </c>
      <c r="C709" s="4" t="s">
        <v>3374</v>
      </c>
      <c r="D709" s="4" t="s">
        <v>365</v>
      </c>
      <c r="E709" s="4" t="s">
        <v>9116</v>
      </c>
      <c r="F709" s="4" t="s">
        <v>3375</v>
      </c>
      <c r="G709" s="4" t="s">
        <v>3376</v>
      </c>
      <c r="H709" s="4" t="s">
        <v>9115</v>
      </c>
      <c r="I709" s="4"/>
    </row>
    <row r="710" spans="1:9" ht="221.1" customHeight="1" x14ac:dyDescent="0.2">
      <c r="A710" s="3">
        <f t="shared" si="11"/>
        <v>709</v>
      </c>
      <c r="B710" s="4" t="s">
        <v>3377</v>
      </c>
      <c r="C710" s="4" t="s">
        <v>3378</v>
      </c>
      <c r="D710" s="4" t="s">
        <v>1852</v>
      </c>
      <c r="E710" s="4" t="s">
        <v>9116</v>
      </c>
      <c r="F710" s="4" t="s">
        <v>3379</v>
      </c>
      <c r="G710" s="4" t="s">
        <v>3380</v>
      </c>
      <c r="H710" s="4" t="s">
        <v>9115</v>
      </c>
      <c r="I710" s="4"/>
    </row>
    <row r="711" spans="1:9" ht="165.95" customHeight="1" x14ac:dyDescent="0.2">
      <c r="A711" s="3">
        <f t="shared" si="11"/>
        <v>710</v>
      </c>
      <c r="B711" s="4" t="s">
        <v>3381</v>
      </c>
      <c r="C711" s="4" t="s">
        <v>3382</v>
      </c>
      <c r="D711" s="4" t="s">
        <v>3383</v>
      </c>
      <c r="E711" s="4" t="s">
        <v>9116</v>
      </c>
      <c r="F711" s="4" t="s">
        <v>3384</v>
      </c>
      <c r="G711" s="4" t="s">
        <v>3385</v>
      </c>
      <c r="H711" s="4" t="s">
        <v>9115</v>
      </c>
      <c r="I711" s="4"/>
    </row>
    <row r="712" spans="1:9" ht="221.1" customHeight="1" x14ac:dyDescent="0.2">
      <c r="A712" s="3">
        <f t="shared" si="11"/>
        <v>711</v>
      </c>
      <c r="B712" s="4" t="s">
        <v>3386</v>
      </c>
      <c r="C712" s="4" t="s">
        <v>3387</v>
      </c>
      <c r="D712" s="4" t="s">
        <v>870</v>
      </c>
      <c r="E712" s="4" t="s">
        <v>9116</v>
      </c>
      <c r="F712" s="4" t="s">
        <v>3388</v>
      </c>
      <c r="G712" s="4" t="s">
        <v>3389</v>
      </c>
      <c r="H712" s="4" t="s">
        <v>9115</v>
      </c>
      <c r="I712" s="4"/>
    </row>
    <row r="713" spans="1:9" ht="243" customHeight="1" x14ac:dyDescent="0.2">
      <c r="A713" s="3">
        <f t="shared" si="11"/>
        <v>712</v>
      </c>
      <c r="B713" s="4" t="s">
        <v>3390</v>
      </c>
      <c r="C713" s="4" t="s">
        <v>3391</v>
      </c>
      <c r="D713" s="4" t="s">
        <v>299</v>
      </c>
      <c r="E713" s="4" t="s">
        <v>9116</v>
      </c>
      <c r="F713" s="4" t="s">
        <v>3392</v>
      </c>
      <c r="G713" s="4" t="s">
        <v>3393</v>
      </c>
      <c r="H713" s="4" t="s">
        <v>9115</v>
      </c>
      <c r="I713" s="4" t="s">
        <v>290</v>
      </c>
    </row>
    <row r="714" spans="1:9" ht="264.95" customHeight="1" x14ac:dyDescent="0.2">
      <c r="A714" s="3">
        <f t="shared" si="11"/>
        <v>713</v>
      </c>
      <c r="B714" s="4" t="s">
        <v>3394</v>
      </c>
      <c r="C714" s="4" t="s">
        <v>3395</v>
      </c>
      <c r="D714" s="4" t="s">
        <v>3396</v>
      </c>
      <c r="E714" s="4" t="s">
        <v>9116</v>
      </c>
      <c r="F714" s="4" t="s">
        <v>3397</v>
      </c>
      <c r="G714" s="4" t="s">
        <v>3398</v>
      </c>
      <c r="H714" s="4" t="s">
        <v>9115</v>
      </c>
      <c r="I714" s="4"/>
    </row>
    <row r="715" spans="1:9" ht="254.1" customHeight="1" x14ac:dyDescent="0.2">
      <c r="A715" s="3">
        <f t="shared" si="11"/>
        <v>714</v>
      </c>
      <c r="B715" s="4" t="s">
        <v>3399</v>
      </c>
      <c r="C715" s="4" t="s">
        <v>3400</v>
      </c>
      <c r="D715" s="4" t="s">
        <v>3401</v>
      </c>
      <c r="E715" s="4" t="s">
        <v>9116</v>
      </c>
      <c r="F715" s="4" t="s">
        <v>3402</v>
      </c>
      <c r="G715" s="4" t="s">
        <v>3403</v>
      </c>
      <c r="H715" s="4" t="s">
        <v>9115</v>
      </c>
      <c r="I715" s="4"/>
    </row>
    <row r="716" spans="1:9" ht="144" customHeight="1" x14ac:dyDescent="0.2">
      <c r="A716" s="3">
        <f t="shared" si="11"/>
        <v>715</v>
      </c>
      <c r="B716" s="4" t="s">
        <v>3404</v>
      </c>
      <c r="C716" s="4" t="s">
        <v>3405</v>
      </c>
      <c r="D716" s="4" t="s">
        <v>3406</v>
      </c>
      <c r="E716" s="4" t="s">
        <v>9116</v>
      </c>
      <c r="F716" s="4" t="s">
        <v>3407</v>
      </c>
      <c r="G716" s="4" t="s">
        <v>3408</v>
      </c>
      <c r="H716" s="4" t="s">
        <v>9115</v>
      </c>
      <c r="I716" s="4"/>
    </row>
    <row r="717" spans="1:9" ht="332.1" customHeight="1" x14ac:dyDescent="0.2">
      <c r="A717" s="3">
        <f t="shared" si="11"/>
        <v>716</v>
      </c>
      <c r="B717" s="4" t="s">
        <v>3409</v>
      </c>
      <c r="C717" s="4" t="s">
        <v>3410</v>
      </c>
      <c r="D717" s="4" t="s">
        <v>62</v>
      </c>
      <c r="E717" s="4" t="s">
        <v>9116</v>
      </c>
      <c r="F717" s="4" t="s">
        <v>3411</v>
      </c>
      <c r="G717" s="4" t="s">
        <v>3412</v>
      </c>
      <c r="H717" s="4" t="s">
        <v>9115</v>
      </c>
      <c r="I717" s="4"/>
    </row>
    <row r="718" spans="1:9" ht="231.95" customHeight="1" x14ac:dyDescent="0.2">
      <c r="A718" s="3">
        <f t="shared" si="11"/>
        <v>717</v>
      </c>
      <c r="B718" s="4" t="s">
        <v>3413</v>
      </c>
      <c r="C718" s="4" t="s">
        <v>3414</v>
      </c>
      <c r="D718" s="4" t="s">
        <v>3415</v>
      </c>
      <c r="E718" s="4" t="s">
        <v>9116</v>
      </c>
      <c r="F718" s="4" t="s">
        <v>3416</v>
      </c>
      <c r="G718" s="4" t="s">
        <v>3417</v>
      </c>
      <c r="H718" s="4" t="s">
        <v>9115</v>
      </c>
      <c r="I718" s="4"/>
    </row>
    <row r="719" spans="1:9" ht="243" customHeight="1" x14ac:dyDescent="0.2">
      <c r="A719" s="3">
        <f t="shared" si="11"/>
        <v>718</v>
      </c>
      <c r="B719" s="4" t="s">
        <v>3418</v>
      </c>
      <c r="C719" s="4" t="s">
        <v>3419</v>
      </c>
      <c r="D719" s="4" t="s">
        <v>3420</v>
      </c>
      <c r="E719" s="4" t="s">
        <v>9116</v>
      </c>
      <c r="F719" s="4" t="s">
        <v>3421</v>
      </c>
      <c r="G719" s="4" t="s">
        <v>3422</v>
      </c>
      <c r="H719" s="4" t="s">
        <v>9115</v>
      </c>
      <c r="I719" s="4" t="s">
        <v>3423</v>
      </c>
    </row>
    <row r="720" spans="1:9" ht="198.95" customHeight="1" x14ac:dyDescent="0.2">
      <c r="A720" s="3">
        <f t="shared" si="11"/>
        <v>719</v>
      </c>
      <c r="B720" s="4" t="s">
        <v>3424</v>
      </c>
      <c r="C720" s="4" t="s">
        <v>3425</v>
      </c>
      <c r="D720" s="4" t="s">
        <v>26</v>
      </c>
      <c r="E720" s="4" t="s">
        <v>9116</v>
      </c>
      <c r="F720" s="4" t="s">
        <v>3426</v>
      </c>
      <c r="G720" s="4" t="s">
        <v>3427</v>
      </c>
      <c r="H720" s="4" t="s">
        <v>9115</v>
      </c>
      <c r="I720" s="4"/>
    </row>
    <row r="721" spans="1:9" ht="243" customHeight="1" x14ac:dyDescent="0.2">
      <c r="A721" s="3">
        <f t="shared" si="11"/>
        <v>720</v>
      </c>
      <c r="B721" s="4" t="s">
        <v>3428</v>
      </c>
      <c r="C721" s="4" t="s">
        <v>3429</v>
      </c>
      <c r="D721" s="4" t="s">
        <v>117</v>
      </c>
      <c r="E721" s="4" t="s">
        <v>9116</v>
      </c>
      <c r="F721" s="4" t="s">
        <v>3430</v>
      </c>
      <c r="G721" s="4" t="s">
        <v>3431</v>
      </c>
      <c r="H721" s="4" t="s">
        <v>9115</v>
      </c>
      <c r="I721" s="4"/>
    </row>
    <row r="722" spans="1:9" ht="221.1" customHeight="1" x14ac:dyDescent="0.2">
      <c r="A722" s="3">
        <f t="shared" si="11"/>
        <v>721</v>
      </c>
      <c r="B722" s="4" t="s">
        <v>3432</v>
      </c>
      <c r="C722" s="4" t="s">
        <v>3433</v>
      </c>
      <c r="D722" s="4" t="s">
        <v>3434</v>
      </c>
      <c r="E722" s="4" t="s">
        <v>9116</v>
      </c>
      <c r="F722" s="4" t="s">
        <v>3435</v>
      </c>
      <c r="G722" s="4" t="s">
        <v>3436</v>
      </c>
      <c r="H722" s="4" t="s">
        <v>9115</v>
      </c>
      <c r="I722" s="4"/>
    </row>
    <row r="723" spans="1:9" ht="165.95" customHeight="1" x14ac:dyDescent="0.2">
      <c r="A723" s="3">
        <f t="shared" si="11"/>
        <v>722</v>
      </c>
      <c r="B723" s="4" t="s">
        <v>3437</v>
      </c>
      <c r="C723" s="4" t="s">
        <v>3438</v>
      </c>
      <c r="D723" s="4" t="s">
        <v>112</v>
      </c>
      <c r="E723" s="4" t="s">
        <v>9116</v>
      </c>
      <c r="F723" s="4" t="s">
        <v>3439</v>
      </c>
      <c r="G723" s="4" t="s">
        <v>3440</v>
      </c>
      <c r="H723" s="4" t="s">
        <v>9115</v>
      </c>
      <c r="I723" s="4"/>
    </row>
    <row r="724" spans="1:9" ht="264.95" customHeight="1" x14ac:dyDescent="0.2">
      <c r="A724" s="3">
        <f t="shared" si="11"/>
        <v>723</v>
      </c>
      <c r="B724" s="4" t="s">
        <v>3441</v>
      </c>
      <c r="C724" s="4" t="s">
        <v>3442</v>
      </c>
      <c r="D724" s="4" t="s">
        <v>758</v>
      </c>
      <c r="E724" s="4" t="s">
        <v>9116</v>
      </c>
      <c r="F724" s="4" t="s">
        <v>3443</v>
      </c>
      <c r="G724" s="4" t="s">
        <v>3444</v>
      </c>
      <c r="H724" s="4" t="s">
        <v>9115</v>
      </c>
      <c r="I724" s="4"/>
    </row>
    <row r="725" spans="1:9" ht="210" customHeight="1" x14ac:dyDescent="0.2">
      <c r="A725" s="3">
        <f t="shared" si="11"/>
        <v>724</v>
      </c>
      <c r="B725" s="4" t="s">
        <v>3445</v>
      </c>
      <c r="C725" s="4" t="s">
        <v>3446</v>
      </c>
      <c r="D725" s="4" t="s">
        <v>3447</v>
      </c>
      <c r="E725" s="4" t="s">
        <v>9116</v>
      </c>
      <c r="F725" s="4" t="s">
        <v>3448</v>
      </c>
      <c r="G725" s="4" t="s">
        <v>3449</v>
      </c>
      <c r="H725" s="4" t="s">
        <v>9115</v>
      </c>
      <c r="I725" s="4"/>
    </row>
    <row r="726" spans="1:9" ht="231.95" customHeight="1" x14ac:dyDescent="0.2">
      <c r="A726" s="3">
        <f t="shared" si="11"/>
        <v>725</v>
      </c>
      <c r="B726" s="4" t="s">
        <v>3450</v>
      </c>
      <c r="C726" s="4" t="s">
        <v>3451</v>
      </c>
      <c r="D726" s="4" t="s">
        <v>3452</v>
      </c>
      <c r="E726" s="4" t="s">
        <v>9116</v>
      </c>
      <c r="F726" s="4" t="s">
        <v>3453</v>
      </c>
      <c r="G726" s="4" t="s">
        <v>3454</v>
      </c>
      <c r="H726" s="4" t="s">
        <v>9115</v>
      </c>
      <c r="I726" s="4"/>
    </row>
    <row r="727" spans="1:9" ht="309.95" customHeight="1" x14ac:dyDescent="0.2">
      <c r="A727" s="3">
        <f t="shared" si="11"/>
        <v>726</v>
      </c>
      <c r="B727" s="4" t="s">
        <v>3455</v>
      </c>
      <c r="C727" s="4" t="s">
        <v>3456</v>
      </c>
      <c r="D727" s="4" t="s">
        <v>3457</v>
      </c>
      <c r="E727" s="4" t="s">
        <v>9116</v>
      </c>
      <c r="F727" s="4" t="s">
        <v>3458</v>
      </c>
      <c r="G727" s="4" t="s">
        <v>3459</v>
      </c>
      <c r="H727" s="4" t="s">
        <v>9115</v>
      </c>
      <c r="I727" s="4"/>
    </row>
    <row r="728" spans="1:9" ht="254.1" customHeight="1" x14ac:dyDescent="0.2">
      <c r="A728" s="3">
        <f t="shared" si="11"/>
        <v>727</v>
      </c>
      <c r="B728" s="4" t="s">
        <v>3460</v>
      </c>
      <c r="C728" s="4" t="s">
        <v>3461</v>
      </c>
      <c r="D728" s="4" t="s">
        <v>3462</v>
      </c>
      <c r="E728" s="4" t="s">
        <v>9116</v>
      </c>
      <c r="F728" s="4" t="s">
        <v>3463</v>
      </c>
      <c r="G728" s="4" t="s">
        <v>3464</v>
      </c>
      <c r="H728" s="4" t="s">
        <v>9115</v>
      </c>
      <c r="I728" s="4"/>
    </row>
    <row r="729" spans="1:9" ht="210" customHeight="1" x14ac:dyDescent="0.2">
      <c r="A729" s="3">
        <f t="shared" si="11"/>
        <v>728</v>
      </c>
      <c r="B729" s="4" t="s">
        <v>3465</v>
      </c>
      <c r="C729" s="4" t="s">
        <v>3466</v>
      </c>
      <c r="D729" s="4" t="s">
        <v>1176</v>
      </c>
      <c r="E729" s="4" t="s">
        <v>9116</v>
      </c>
      <c r="F729" s="4" t="s">
        <v>3467</v>
      </c>
      <c r="G729" s="4" t="s">
        <v>3468</v>
      </c>
      <c r="H729" s="4" t="s">
        <v>9115</v>
      </c>
      <c r="I729" s="4"/>
    </row>
    <row r="730" spans="1:9" ht="221.1" customHeight="1" x14ac:dyDescent="0.2">
      <c r="A730" s="3">
        <f t="shared" si="11"/>
        <v>729</v>
      </c>
      <c r="B730" s="4" t="s">
        <v>3469</v>
      </c>
      <c r="C730" s="4" t="s">
        <v>3470</v>
      </c>
      <c r="D730" s="4" t="s">
        <v>656</v>
      </c>
      <c r="E730" s="4" t="s">
        <v>9116</v>
      </c>
      <c r="F730" s="4" t="s">
        <v>3471</v>
      </c>
      <c r="G730" s="4" t="s">
        <v>3472</v>
      </c>
      <c r="H730" s="4" t="s">
        <v>9115</v>
      </c>
      <c r="I730" s="4"/>
    </row>
    <row r="731" spans="1:9" ht="111" customHeight="1" x14ac:dyDescent="0.2">
      <c r="A731" s="3">
        <f t="shared" si="11"/>
        <v>730</v>
      </c>
      <c r="B731" s="4" t="s">
        <v>3473</v>
      </c>
      <c r="C731" s="4" t="s">
        <v>3474</v>
      </c>
      <c r="D731" s="4" t="s">
        <v>1857</v>
      </c>
      <c r="E731" s="4" t="s">
        <v>9116</v>
      </c>
      <c r="F731" s="4" t="s">
        <v>3475</v>
      </c>
      <c r="G731" s="4" t="s">
        <v>3476</v>
      </c>
      <c r="H731" s="4" t="s">
        <v>9115</v>
      </c>
      <c r="I731" s="4"/>
    </row>
    <row r="732" spans="1:9" ht="254.1" customHeight="1" x14ac:dyDescent="0.2">
      <c r="A732" s="3">
        <f t="shared" si="11"/>
        <v>731</v>
      </c>
      <c r="B732" s="4" t="s">
        <v>3477</v>
      </c>
      <c r="C732" s="4" t="s">
        <v>3478</v>
      </c>
      <c r="D732" s="4" t="s">
        <v>2355</v>
      </c>
      <c r="E732" s="4" t="s">
        <v>9116</v>
      </c>
      <c r="F732" s="4" t="s">
        <v>3479</v>
      </c>
      <c r="G732" s="4" t="s">
        <v>3480</v>
      </c>
      <c r="H732" s="4" t="s">
        <v>9115</v>
      </c>
      <c r="I732" s="4"/>
    </row>
    <row r="733" spans="1:9" ht="155.1" customHeight="1" x14ac:dyDescent="0.2">
      <c r="A733" s="3">
        <f t="shared" si="11"/>
        <v>732</v>
      </c>
      <c r="B733" s="4" t="s">
        <v>3481</v>
      </c>
      <c r="C733" s="4" t="s">
        <v>3482</v>
      </c>
      <c r="D733" s="4" t="s">
        <v>899</v>
      </c>
      <c r="E733" s="4" t="s">
        <v>9116</v>
      </c>
      <c r="F733" s="4" t="s">
        <v>3483</v>
      </c>
      <c r="G733" s="4" t="s">
        <v>3484</v>
      </c>
      <c r="H733" s="4" t="s">
        <v>9115</v>
      </c>
      <c r="I733" s="4"/>
    </row>
    <row r="734" spans="1:9" ht="243" customHeight="1" x14ac:dyDescent="0.2">
      <c r="A734" s="3">
        <f t="shared" si="11"/>
        <v>733</v>
      </c>
      <c r="B734" s="4" t="s">
        <v>3485</v>
      </c>
      <c r="C734" s="4" t="s">
        <v>3486</v>
      </c>
      <c r="D734" s="4" t="s">
        <v>632</v>
      </c>
      <c r="E734" s="4" t="s">
        <v>9116</v>
      </c>
      <c r="F734" s="4" t="s">
        <v>3487</v>
      </c>
      <c r="G734" s="4" t="s">
        <v>3488</v>
      </c>
      <c r="H734" s="4" t="s">
        <v>9115</v>
      </c>
      <c r="I734" s="4"/>
    </row>
    <row r="735" spans="1:9" ht="332.1" customHeight="1" x14ac:dyDescent="0.2">
      <c r="A735" s="3">
        <f t="shared" si="11"/>
        <v>734</v>
      </c>
      <c r="B735" s="4" t="s">
        <v>3489</v>
      </c>
      <c r="C735" s="4" t="s">
        <v>3490</v>
      </c>
      <c r="D735" s="4" t="s">
        <v>3491</v>
      </c>
      <c r="E735" s="4" t="s">
        <v>9116</v>
      </c>
      <c r="F735" s="4" t="s">
        <v>3492</v>
      </c>
      <c r="G735" s="4" t="s">
        <v>3493</v>
      </c>
      <c r="H735" s="4" t="s">
        <v>9115</v>
      </c>
      <c r="I735" s="4"/>
    </row>
    <row r="736" spans="1:9" ht="155.1" customHeight="1" x14ac:dyDescent="0.2">
      <c r="A736" s="3">
        <f t="shared" si="11"/>
        <v>735</v>
      </c>
      <c r="B736" s="4" t="s">
        <v>3494</v>
      </c>
      <c r="C736" s="4" t="s">
        <v>3495</v>
      </c>
      <c r="D736" s="4" t="s">
        <v>1725</v>
      </c>
      <c r="E736" s="4" t="s">
        <v>9116</v>
      </c>
      <c r="F736" s="4" t="s">
        <v>3496</v>
      </c>
      <c r="G736" s="4" t="s">
        <v>3497</v>
      </c>
      <c r="H736" s="4" t="s">
        <v>9115</v>
      </c>
      <c r="I736" s="4"/>
    </row>
    <row r="737" spans="1:9" ht="155.1" customHeight="1" x14ac:dyDescent="0.2">
      <c r="A737" s="3">
        <f t="shared" si="11"/>
        <v>736</v>
      </c>
      <c r="B737" s="4" t="s">
        <v>3498</v>
      </c>
      <c r="C737" s="4" t="s">
        <v>3499</v>
      </c>
      <c r="D737" s="4" t="s">
        <v>3500</v>
      </c>
      <c r="E737" s="4" t="s">
        <v>9116</v>
      </c>
      <c r="F737" s="4" t="s">
        <v>3501</v>
      </c>
      <c r="G737" s="4" t="s">
        <v>3502</v>
      </c>
      <c r="H737" s="4" t="s">
        <v>9115</v>
      </c>
      <c r="I737" s="4"/>
    </row>
    <row r="738" spans="1:9" ht="210" customHeight="1" x14ac:dyDescent="0.2">
      <c r="A738" s="3">
        <f t="shared" si="11"/>
        <v>737</v>
      </c>
      <c r="B738" s="4" t="s">
        <v>3503</v>
      </c>
      <c r="C738" s="4" t="s">
        <v>3504</v>
      </c>
      <c r="D738" s="4" t="s">
        <v>3505</v>
      </c>
      <c r="E738" s="4" t="s">
        <v>9116</v>
      </c>
      <c r="F738" s="4" t="s">
        <v>3506</v>
      </c>
      <c r="G738" s="4" t="s">
        <v>3507</v>
      </c>
      <c r="H738" s="4" t="s">
        <v>9115</v>
      </c>
      <c r="I738" s="4"/>
    </row>
    <row r="739" spans="1:9" ht="221.1" customHeight="1" x14ac:dyDescent="0.2">
      <c r="A739" s="3">
        <f t="shared" si="11"/>
        <v>738</v>
      </c>
      <c r="B739" s="4" t="s">
        <v>3508</v>
      </c>
      <c r="C739" s="4" t="s">
        <v>3509</v>
      </c>
      <c r="D739" s="4" t="s">
        <v>3510</v>
      </c>
      <c r="E739" s="4" t="s">
        <v>9116</v>
      </c>
      <c r="F739" s="4" t="s">
        <v>3511</v>
      </c>
      <c r="G739" s="4" t="s">
        <v>3512</v>
      </c>
      <c r="H739" s="4" t="s">
        <v>9115</v>
      </c>
      <c r="I739" s="4"/>
    </row>
    <row r="740" spans="1:9" ht="221.1" customHeight="1" x14ac:dyDescent="0.2">
      <c r="A740" s="3">
        <f t="shared" si="11"/>
        <v>739</v>
      </c>
      <c r="B740" s="4" t="s">
        <v>3513</v>
      </c>
      <c r="C740" s="4" t="s">
        <v>3514</v>
      </c>
      <c r="D740" s="4" t="s">
        <v>1469</v>
      </c>
      <c r="E740" s="4" t="s">
        <v>9116</v>
      </c>
      <c r="F740" s="4" t="s">
        <v>3515</v>
      </c>
      <c r="G740" s="4" t="s">
        <v>3516</v>
      </c>
      <c r="H740" s="4" t="s">
        <v>9115</v>
      </c>
      <c r="I740" s="4"/>
    </row>
    <row r="741" spans="1:9" ht="231.95" customHeight="1" x14ac:dyDescent="0.2">
      <c r="A741" s="3">
        <f t="shared" si="11"/>
        <v>740</v>
      </c>
      <c r="B741" s="4" t="s">
        <v>3517</v>
      </c>
      <c r="C741" s="4" t="s">
        <v>3518</v>
      </c>
      <c r="D741" s="4" t="s">
        <v>3519</v>
      </c>
      <c r="E741" s="4" t="s">
        <v>9116</v>
      </c>
      <c r="F741" s="4" t="s">
        <v>3520</v>
      </c>
      <c r="G741" s="4" t="s">
        <v>3521</v>
      </c>
      <c r="H741" s="4" t="s">
        <v>9115</v>
      </c>
      <c r="I741" s="4"/>
    </row>
    <row r="742" spans="1:9" ht="254.1" customHeight="1" x14ac:dyDescent="0.2">
      <c r="A742" s="3">
        <f t="shared" si="11"/>
        <v>741</v>
      </c>
      <c r="B742" s="4" t="s">
        <v>3522</v>
      </c>
      <c r="C742" s="4" t="s">
        <v>3523</v>
      </c>
      <c r="D742" s="4" t="s">
        <v>574</v>
      </c>
      <c r="E742" s="4" t="s">
        <v>9116</v>
      </c>
      <c r="F742" s="4" t="s">
        <v>3524</v>
      </c>
      <c r="G742" s="4" t="s">
        <v>3525</v>
      </c>
      <c r="H742" s="4" t="s">
        <v>9115</v>
      </c>
      <c r="I742" s="4"/>
    </row>
    <row r="743" spans="1:9" ht="221.1" customHeight="1" x14ac:dyDescent="0.2">
      <c r="A743" s="3">
        <f t="shared" si="11"/>
        <v>742</v>
      </c>
      <c r="B743" s="4" t="s">
        <v>3526</v>
      </c>
      <c r="C743" s="4" t="s">
        <v>3527</v>
      </c>
      <c r="D743" s="4" t="s">
        <v>3528</v>
      </c>
      <c r="E743" s="4" t="s">
        <v>9116</v>
      </c>
      <c r="F743" s="4" t="s">
        <v>3529</v>
      </c>
      <c r="G743" s="4" t="s">
        <v>3530</v>
      </c>
      <c r="H743" s="4" t="s">
        <v>9115</v>
      </c>
      <c r="I743" s="4"/>
    </row>
    <row r="744" spans="1:9" ht="264.95" customHeight="1" x14ac:dyDescent="0.2">
      <c r="A744" s="3">
        <f t="shared" si="11"/>
        <v>743</v>
      </c>
      <c r="B744" s="4" t="s">
        <v>3531</v>
      </c>
      <c r="C744" s="4" t="s">
        <v>3532</v>
      </c>
      <c r="D744" s="4" t="s">
        <v>3285</v>
      </c>
      <c r="E744" s="4" t="s">
        <v>9116</v>
      </c>
      <c r="F744" s="4" t="s">
        <v>3533</v>
      </c>
      <c r="G744" s="4" t="s">
        <v>3534</v>
      </c>
      <c r="H744" s="4" t="s">
        <v>9115</v>
      </c>
      <c r="I744" s="4"/>
    </row>
    <row r="745" spans="1:9" ht="332.1" customHeight="1" x14ac:dyDescent="0.2">
      <c r="A745" s="3">
        <f t="shared" si="11"/>
        <v>744</v>
      </c>
      <c r="B745" s="4" t="s">
        <v>3535</v>
      </c>
      <c r="C745" s="4" t="s">
        <v>3536</v>
      </c>
      <c r="D745" s="4" t="s">
        <v>3537</v>
      </c>
      <c r="E745" s="4" t="s">
        <v>9116</v>
      </c>
      <c r="F745" s="4" t="s">
        <v>3538</v>
      </c>
      <c r="G745" s="4" t="s">
        <v>3539</v>
      </c>
      <c r="H745" s="4" t="s">
        <v>9115</v>
      </c>
      <c r="I745" s="4"/>
    </row>
    <row r="746" spans="1:9" ht="243" customHeight="1" x14ac:dyDescent="0.2">
      <c r="A746" s="3">
        <f t="shared" si="11"/>
        <v>745</v>
      </c>
      <c r="B746" s="4" t="s">
        <v>3540</v>
      </c>
      <c r="C746" s="4" t="s">
        <v>3541</v>
      </c>
      <c r="D746" s="4" t="s">
        <v>3542</v>
      </c>
      <c r="E746" s="4" t="s">
        <v>9116</v>
      </c>
      <c r="F746" s="4" t="s">
        <v>3543</v>
      </c>
      <c r="G746" s="4" t="s">
        <v>3544</v>
      </c>
      <c r="H746" s="4" t="s">
        <v>9115</v>
      </c>
      <c r="I746" s="4" t="s">
        <v>3545</v>
      </c>
    </row>
    <row r="747" spans="1:9" ht="264.95" customHeight="1" x14ac:dyDescent="0.2">
      <c r="A747" s="3">
        <f t="shared" si="11"/>
        <v>746</v>
      </c>
      <c r="B747" s="4" t="s">
        <v>3546</v>
      </c>
      <c r="C747" s="4" t="s">
        <v>3547</v>
      </c>
      <c r="D747" s="4" t="s">
        <v>91</v>
      </c>
      <c r="E747" s="4" t="s">
        <v>9116</v>
      </c>
      <c r="F747" s="4" t="s">
        <v>3548</v>
      </c>
      <c r="G747" s="4" t="s">
        <v>3549</v>
      </c>
      <c r="H747" s="4" t="s">
        <v>9115</v>
      </c>
      <c r="I747" s="4"/>
    </row>
    <row r="748" spans="1:9" ht="231.95" customHeight="1" x14ac:dyDescent="0.2">
      <c r="A748" s="3">
        <f t="shared" si="11"/>
        <v>747</v>
      </c>
      <c r="B748" s="4" t="s">
        <v>3550</v>
      </c>
      <c r="C748" s="4" t="s">
        <v>3551</v>
      </c>
      <c r="D748" s="4" t="s">
        <v>3552</v>
      </c>
      <c r="E748" s="4" t="s">
        <v>9116</v>
      </c>
      <c r="F748" s="4" t="s">
        <v>3553</v>
      </c>
      <c r="G748" s="4" t="s">
        <v>3554</v>
      </c>
      <c r="H748" s="4" t="s">
        <v>9115</v>
      </c>
      <c r="I748" s="4"/>
    </row>
    <row r="749" spans="1:9" ht="44.1" customHeight="1" x14ac:dyDescent="0.2">
      <c r="A749" s="3">
        <f t="shared" si="11"/>
        <v>748</v>
      </c>
      <c r="B749" s="4" t="s">
        <v>3555</v>
      </c>
      <c r="C749" s="4" t="s">
        <v>3556</v>
      </c>
      <c r="D749" s="4" t="s">
        <v>1141</v>
      </c>
      <c r="E749" s="4" t="s">
        <v>9116</v>
      </c>
      <c r="F749" s="4" t="s">
        <v>3557</v>
      </c>
      <c r="G749" s="4" t="s">
        <v>3558</v>
      </c>
      <c r="H749" s="4" t="s">
        <v>9115</v>
      </c>
      <c r="I749" s="4"/>
    </row>
    <row r="750" spans="1:9" ht="89.1" customHeight="1" x14ac:dyDescent="0.2">
      <c r="A750" s="3">
        <f t="shared" si="11"/>
        <v>749</v>
      </c>
      <c r="B750" s="4" t="s">
        <v>3559</v>
      </c>
      <c r="C750" s="4" t="s">
        <v>3560</v>
      </c>
      <c r="D750" s="4" t="s">
        <v>3561</v>
      </c>
      <c r="E750" s="4" t="s">
        <v>9116</v>
      </c>
      <c r="F750" s="4" t="s">
        <v>3562</v>
      </c>
      <c r="G750" s="4" t="s">
        <v>746</v>
      </c>
      <c r="H750" s="4" t="s">
        <v>9115</v>
      </c>
      <c r="I750" s="4" t="s">
        <v>3563</v>
      </c>
    </row>
    <row r="751" spans="1:9" ht="221.1" customHeight="1" x14ac:dyDescent="0.2">
      <c r="A751" s="3">
        <f t="shared" si="11"/>
        <v>750</v>
      </c>
      <c r="B751" s="4" t="s">
        <v>3564</v>
      </c>
      <c r="C751" s="4" t="s">
        <v>3565</v>
      </c>
      <c r="D751" s="4" t="s">
        <v>706</v>
      </c>
      <c r="E751" s="4" t="s">
        <v>9116</v>
      </c>
      <c r="F751" s="4" t="s">
        <v>3566</v>
      </c>
      <c r="G751" s="4" t="s">
        <v>3567</v>
      </c>
      <c r="H751" s="4" t="s">
        <v>9115</v>
      </c>
      <c r="I751" s="4"/>
    </row>
    <row r="752" spans="1:9" ht="264.95" customHeight="1" x14ac:dyDescent="0.2">
      <c r="A752" s="3">
        <f t="shared" si="11"/>
        <v>751</v>
      </c>
      <c r="B752" s="4" t="s">
        <v>3568</v>
      </c>
      <c r="C752" s="4" t="s">
        <v>3569</v>
      </c>
      <c r="D752" s="4" t="s">
        <v>427</v>
      </c>
      <c r="E752" s="4" t="s">
        <v>9116</v>
      </c>
      <c r="F752" s="4" t="s">
        <v>3570</v>
      </c>
      <c r="G752" s="4" t="s">
        <v>3571</v>
      </c>
      <c r="H752" s="4" t="s">
        <v>9115</v>
      </c>
      <c r="I752" s="4"/>
    </row>
    <row r="753" spans="1:9" ht="177" customHeight="1" x14ac:dyDescent="0.2">
      <c r="A753" s="3">
        <f t="shared" si="11"/>
        <v>752</v>
      </c>
      <c r="B753" s="4" t="s">
        <v>3572</v>
      </c>
      <c r="C753" s="4" t="s">
        <v>3573</v>
      </c>
      <c r="D753" s="4" t="s">
        <v>3574</v>
      </c>
      <c r="E753" s="4" t="s">
        <v>9116</v>
      </c>
      <c r="F753" s="4" t="s">
        <v>3575</v>
      </c>
      <c r="G753" s="4" t="s">
        <v>3576</v>
      </c>
      <c r="H753" s="4" t="s">
        <v>9115</v>
      </c>
      <c r="I753" s="4"/>
    </row>
    <row r="754" spans="1:9" ht="165.95" customHeight="1" x14ac:dyDescent="0.2">
      <c r="A754" s="3">
        <f t="shared" si="11"/>
        <v>753</v>
      </c>
      <c r="B754" s="4" t="s">
        <v>3577</v>
      </c>
      <c r="C754" s="4" t="s">
        <v>3578</v>
      </c>
      <c r="D754" s="4" t="s">
        <v>2894</v>
      </c>
      <c r="E754" s="4" t="s">
        <v>9116</v>
      </c>
      <c r="F754" s="4" t="s">
        <v>3579</v>
      </c>
      <c r="G754" s="4" t="s">
        <v>3580</v>
      </c>
      <c r="H754" s="4" t="s">
        <v>9115</v>
      </c>
      <c r="I754" s="4"/>
    </row>
    <row r="755" spans="1:9" ht="155.1" customHeight="1" x14ac:dyDescent="0.2">
      <c r="A755" s="3">
        <f t="shared" si="11"/>
        <v>754</v>
      </c>
      <c r="B755" s="4" t="s">
        <v>3581</v>
      </c>
      <c r="C755" s="4" t="s">
        <v>3582</v>
      </c>
      <c r="D755" s="4" t="s">
        <v>3383</v>
      </c>
      <c r="E755" s="4" t="s">
        <v>9116</v>
      </c>
      <c r="F755" s="4" t="s">
        <v>3583</v>
      </c>
      <c r="G755" s="4" t="s">
        <v>3584</v>
      </c>
      <c r="H755" s="4" t="s">
        <v>9115</v>
      </c>
      <c r="I755" s="4"/>
    </row>
    <row r="756" spans="1:9" ht="264.95" customHeight="1" x14ac:dyDescent="0.2">
      <c r="A756" s="3">
        <f t="shared" si="11"/>
        <v>755</v>
      </c>
      <c r="B756" s="4" t="s">
        <v>3585</v>
      </c>
      <c r="C756" s="4" t="s">
        <v>3586</v>
      </c>
      <c r="D756" s="4" t="s">
        <v>3587</v>
      </c>
      <c r="E756" s="4" t="s">
        <v>9116</v>
      </c>
      <c r="F756" s="4" t="s">
        <v>3588</v>
      </c>
      <c r="G756" s="4" t="s">
        <v>3589</v>
      </c>
      <c r="H756" s="4" t="s">
        <v>9115</v>
      </c>
      <c r="I756" s="4" t="s">
        <v>3590</v>
      </c>
    </row>
    <row r="757" spans="1:9" ht="155.1" customHeight="1" x14ac:dyDescent="0.2">
      <c r="A757" s="3">
        <f t="shared" si="11"/>
        <v>756</v>
      </c>
      <c r="B757" s="4" t="s">
        <v>3591</v>
      </c>
      <c r="C757" s="4" t="s">
        <v>3592</v>
      </c>
      <c r="D757" s="4" t="s">
        <v>3593</v>
      </c>
      <c r="E757" s="4" t="s">
        <v>9116</v>
      </c>
      <c r="F757" s="4" t="s">
        <v>3594</v>
      </c>
      <c r="G757" s="4" t="s">
        <v>3595</v>
      </c>
      <c r="H757" s="4" t="s">
        <v>9115</v>
      </c>
      <c r="I757" s="4"/>
    </row>
    <row r="758" spans="1:9" ht="177" customHeight="1" x14ac:dyDescent="0.2">
      <c r="A758" s="3">
        <f t="shared" si="11"/>
        <v>757</v>
      </c>
      <c r="B758" s="4" t="s">
        <v>3596</v>
      </c>
      <c r="C758" s="4" t="s">
        <v>3597</v>
      </c>
      <c r="D758" s="4" t="s">
        <v>262</v>
      </c>
      <c r="E758" s="4" t="s">
        <v>9116</v>
      </c>
      <c r="F758" s="4" t="s">
        <v>3598</v>
      </c>
      <c r="G758" s="4" t="s">
        <v>3599</v>
      </c>
      <c r="H758" s="4" t="s">
        <v>9115</v>
      </c>
      <c r="I758" s="4"/>
    </row>
    <row r="759" spans="1:9" ht="210" customHeight="1" x14ac:dyDescent="0.2">
      <c r="A759" s="3">
        <f t="shared" si="11"/>
        <v>758</v>
      </c>
      <c r="B759" s="4" t="s">
        <v>3600</v>
      </c>
      <c r="C759" s="4" t="s">
        <v>3601</v>
      </c>
      <c r="D759" s="4" t="s">
        <v>370</v>
      </c>
      <c r="E759" s="4" t="s">
        <v>9116</v>
      </c>
      <c r="F759" s="4" t="s">
        <v>3602</v>
      </c>
      <c r="G759" s="4" t="s">
        <v>3603</v>
      </c>
      <c r="H759" s="4" t="s">
        <v>9115</v>
      </c>
      <c r="I759" s="4"/>
    </row>
    <row r="760" spans="1:9" ht="165.95" customHeight="1" x14ac:dyDescent="0.2">
      <c r="A760" s="3">
        <f t="shared" si="11"/>
        <v>759</v>
      </c>
      <c r="B760" s="4" t="s">
        <v>3604</v>
      </c>
      <c r="C760" s="4" t="s">
        <v>3605</v>
      </c>
      <c r="D760" s="4" t="s">
        <v>1482</v>
      </c>
      <c r="E760" s="4" t="s">
        <v>9116</v>
      </c>
      <c r="F760" s="4" t="s">
        <v>3606</v>
      </c>
      <c r="G760" s="4" t="s">
        <v>3607</v>
      </c>
      <c r="H760" s="4" t="s">
        <v>9115</v>
      </c>
      <c r="I760" s="4"/>
    </row>
    <row r="761" spans="1:9" ht="264.95" customHeight="1" x14ac:dyDescent="0.2">
      <c r="A761" s="3">
        <f t="shared" si="11"/>
        <v>760</v>
      </c>
      <c r="B761" s="4" t="s">
        <v>3608</v>
      </c>
      <c r="C761" s="4" t="s">
        <v>3609</v>
      </c>
      <c r="D761" s="4" t="s">
        <v>3457</v>
      </c>
      <c r="E761" s="4" t="s">
        <v>9116</v>
      </c>
      <c r="F761" s="4" t="s">
        <v>3610</v>
      </c>
      <c r="G761" s="4" t="s">
        <v>3611</v>
      </c>
      <c r="H761" s="4" t="s">
        <v>9115</v>
      </c>
      <c r="I761" s="4"/>
    </row>
    <row r="762" spans="1:9" ht="177" customHeight="1" x14ac:dyDescent="0.2">
      <c r="A762" s="3">
        <f t="shared" si="11"/>
        <v>761</v>
      </c>
      <c r="B762" s="4" t="s">
        <v>3612</v>
      </c>
      <c r="C762" s="4" t="s">
        <v>3613</v>
      </c>
      <c r="D762" s="4" t="s">
        <v>3614</v>
      </c>
      <c r="E762" s="4" t="s">
        <v>9116</v>
      </c>
      <c r="F762" s="4" t="s">
        <v>3615</v>
      </c>
      <c r="G762" s="4" t="s">
        <v>3616</v>
      </c>
      <c r="H762" s="4" t="s">
        <v>9115</v>
      </c>
      <c r="I762" s="4"/>
    </row>
    <row r="763" spans="1:9" ht="221.1" customHeight="1" x14ac:dyDescent="0.2">
      <c r="A763" s="3">
        <f t="shared" si="11"/>
        <v>762</v>
      </c>
      <c r="B763" s="4" t="s">
        <v>3617</v>
      </c>
      <c r="C763" s="4" t="s">
        <v>3618</v>
      </c>
      <c r="D763" s="4" t="s">
        <v>870</v>
      </c>
      <c r="E763" s="4" t="s">
        <v>9116</v>
      </c>
      <c r="F763" s="4" t="s">
        <v>3619</v>
      </c>
      <c r="G763" s="4" t="s">
        <v>3620</v>
      </c>
      <c r="H763" s="4" t="s">
        <v>9115</v>
      </c>
      <c r="I763" s="4"/>
    </row>
    <row r="764" spans="1:9" ht="243" customHeight="1" x14ac:dyDescent="0.2">
      <c r="A764" s="3">
        <f t="shared" si="11"/>
        <v>763</v>
      </c>
      <c r="B764" s="4" t="s">
        <v>3621</v>
      </c>
      <c r="C764" s="4" t="s">
        <v>3622</v>
      </c>
      <c r="D764" s="4" t="s">
        <v>3623</v>
      </c>
      <c r="E764" s="4" t="s">
        <v>9116</v>
      </c>
      <c r="F764" s="4" t="s">
        <v>3624</v>
      </c>
      <c r="G764" s="4" t="s">
        <v>3625</v>
      </c>
      <c r="H764" s="4" t="s">
        <v>9115</v>
      </c>
      <c r="I764" s="4"/>
    </row>
    <row r="765" spans="1:9" ht="264.95" customHeight="1" x14ac:dyDescent="0.2">
      <c r="A765" s="3">
        <f t="shared" si="11"/>
        <v>764</v>
      </c>
      <c r="B765" s="4" t="s">
        <v>3626</v>
      </c>
      <c r="C765" s="4" t="s">
        <v>3627</v>
      </c>
      <c r="D765" s="4" t="s">
        <v>3628</v>
      </c>
      <c r="E765" s="4" t="s">
        <v>9116</v>
      </c>
      <c r="F765" s="4" t="s">
        <v>3629</v>
      </c>
      <c r="G765" s="4" t="s">
        <v>3630</v>
      </c>
      <c r="H765" s="4" t="s">
        <v>9115</v>
      </c>
      <c r="I765" s="4"/>
    </row>
    <row r="766" spans="1:9" ht="221.1" customHeight="1" x14ac:dyDescent="0.2">
      <c r="A766" s="3">
        <f t="shared" si="11"/>
        <v>765</v>
      </c>
      <c r="B766" s="4" t="s">
        <v>3631</v>
      </c>
      <c r="C766" s="4" t="s">
        <v>3632</v>
      </c>
      <c r="D766" s="4" t="s">
        <v>3633</v>
      </c>
      <c r="E766" s="4" t="s">
        <v>9116</v>
      </c>
      <c r="F766" s="4" t="s">
        <v>3634</v>
      </c>
      <c r="G766" s="4" t="s">
        <v>3635</v>
      </c>
      <c r="H766" s="4" t="s">
        <v>9115</v>
      </c>
      <c r="I766" s="4"/>
    </row>
    <row r="767" spans="1:9" ht="210" customHeight="1" x14ac:dyDescent="0.2">
      <c r="A767" s="3">
        <f t="shared" si="11"/>
        <v>766</v>
      </c>
      <c r="B767" s="4" t="s">
        <v>3636</v>
      </c>
      <c r="C767" s="4" t="s">
        <v>3637</v>
      </c>
      <c r="D767" s="4" t="s">
        <v>3638</v>
      </c>
      <c r="E767" s="4" t="s">
        <v>9116</v>
      </c>
      <c r="F767" s="4" t="s">
        <v>3639</v>
      </c>
      <c r="G767" s="4" t="s">
        <v>3640</v>
      </c>
      <c r="H767" s="4" t="s">
        <v>9115</v>
      </c>
      <c r="I767" s="4" t="s">
        <v>3641</v>
      </c>
    </row>
    <row r="768" spans="1:9" ht="165.95" customHeight="1" x14ac:dyDescent="0.2">
      <c r="A768" s="3">
        <f t="shared" si="11"/>
        <v>767</v>
      </c>
      <c r="B768" s="4" t="s">
        <v>3642</v>
      </c>
      <c r="C768" s="4" t="s">
        <v>3643</v>
      </c>
      <c r="D768" s="4" t="s">
        <v>3644</v>
      </c>
      <c r="E768" s="4" t="s">
        <v>9116</v>
      </c>
      <c r="F768" s="4" t="s">
        <v>3645</v>
      </c>
      <c r="G768" s="4" t="s">
        <v>3646</v>
      </c>
      <c r="H768" s="4" t="s">
        <v>9115</v>
      </c>
      <c r="I768" s="4"/>
    </row>
    <row r="769" spans="1:9" ht="188.1" customHeight="1" x14ac:dyDescent="0.2">
      <c r="A769" s="3">
        <f t="shared" si="11"/>
        <v>768</v>
      </c>
      <c r="B769" s="4" t="s">
        <v>3647</v>
      </c>
      <c r="C769" s="4" t="s">
        <v>3648</v>
      </c>
      <c r="D769" s="4" t="s">
        <v>1948</v>
      </c>
      <c r="E769" s="4" t="s">
        <v>9116</v>
      </c>
      <c r="F769" s="4" t="s">
        <v>3649</v>
      </c>
      <c r="G769" s="4" t="s">
        <v>3650</v>
      </c>
      <c r="H769" s="4" t="s">
        <v>9115</v>
      </c>
      <c r="I769" s="4"/>
    </row>
    <row r="770" spans="1:9" ht="221.1" customHeight="1" x14ac:dyDescent="0.2">
      <c r="A770" s="3">
        <f t="shared" si="11"/>
        <v>769</v>
      </c>
      <c r="B770" s="4" t="s">
        <v>3651</v>
      </c>
      <c r="C770" s="4" t="s">
        <v>3652</v>
      </c>
      <c r="D770" s="4" t="s">
        <v>1012</v>
      </c>
      <c r="E770" s="4" t="s">
        <v>9116</v>
      </c>
      <c r="F770" s="4" t="s">
        <v>3653</v>
      </c>
      <c r="G770" s="4" t="s">
        <v>3654</v>
      </c>
      <c r="H770" s="4" t="s">
        <v>9115</v>
      </c>
      <c r="I770" s="4"/>
    </row>
    <row r="771" spans="1:9" ht="287.10000000000002" customHeight="1" x14ac:dyDescent="0.2">
      <c r="A771" s="3">
        <f t="shared" si="11"/>
        <v>770</v>
      </c>
      <c r="B771" s="4" t="s">
        <v>3655</v>
      </c>
      <c r="C771" s="4" t="s">
        <v>3656</v>
      </c>
      <c r="D771" s="4" t="s">
        <v>3657</v>
      </c>
      <c r="E771" s="4" t="s">
        <v>9116</v>
      </c>
      <c r="F771" s="4" t="s">
        <v>3658</v>
      </c>
      <c r="G771" s="4" t="s">
        <v>3659</v>
      </c>
      <c r="H771" s="4" t="s">
        <v>9115</v>
      </c>
      <c r="I771" s="4"/>
    </row>
    <row r="772" spans="1:9" ht="221.1" customHeight="1" x14ac:dyDescent="0.2">
      <c r="A772" s="3">
        <f t="shared" ref="A772:A835" si="12">A771+1</f>
        <v>771</v>
      </c>
      <c r="B772" s="4" t="s">
        <v>3660</v>
      </c>
      <c r="C772" s="4" t="s">
        <v>3661</v>
      </c>
      <c r="D772" s="4" t="s">
        <v>1277</v>
      </c>
      <c r="E772" s="4" t="s">
        <v>9116</v>
      </c>
      <c r="F772" s="4" t="s">
        <v>3662</v>
      </c>
      <c r="G772" s="4" t="s">
        <v>3663</v>
      </c>
      <c r="H772" s="4" t="s">
        <v>9115</v>
      </c>
      <c r="I772" s="4"/>
    </row>
    <row r="773" spans="1:9" ht="177" customHeight="1" x14ac:dyDescent="0.2">
      <c r="A773" s="3">
        <f t="shared" si="12"/>
        <v>772</v>
      </c>
      <c r="B773" s="4" t="s">
        <v>3664</v>
      </c>
      <c r="C773" s="4" t="s">
        <v>3665</v>
      </c>
      <c r="D773" s="4" t="s">
        <v>820</v>
      </c>
      <c r="E773" s="4" t="s">
        <v>9116</v>
      </c>
      <c r="F773" s="4" t="s">
        <v>3666</v>
      </c>
      <c r="G773" s="4" t="s">
        <v>3667</v>
      </c>
      <c r="H773" s="4" t="s">
        <v>9115</v>
      </c>
      <c r="I773" s="4"/>
    </row>
    <row r="774" spans="1:9" ht="409.6" customHeight="1" x14ac:dyDescent="0.2">
      <c r="A774" s="3">
        <f t="shared" si="12"/>
        <v>773</v>
      </c>
      <c r="B774" s="4" t="s">
        <v>3668</v>
      </c>
      <c r="C774" s="4" t="s">
        <v>3669</v>
      </c>
      <c r="D774" s="4" t="s">
        <v>1609</v>
      </c>
      <c r="E774" s="4" t="s">
        <v>9116</v>
      </c>
      <c r="F774" s="4" t="s">
        <v>3670</v>
      </c>
      <c r="G774" s="4" t="s">
        <v>3671</v>
      </c>
      <c r="H774" s="4" t="s">
        <v>9115</v>
      </c>
      <c r="I774" s="4"/>
    </row>
    <row r="775" spans="1:9" ht="287.10000000000002" customHeight="1" x14ac:dyDescent="0.2">
      <c r="A775" s="3">
        <f t="shared" si="12"/>
        <v>774</v>
      </c>
      <c r="B775" s="4" t="s">
        <v>3672</v>
      </c>
      <c r="C775" s="4" t="s">
        <v>3673</v>
      </c>
      <c r="D775" s="4" t="s">
        <v>3674</v>
      </c>
      <c r="E775" s="4" t="s">
        <v>9116</v>
      </c>
      <c r="F775" s="4" t="s">
        <v>3675</v>
      </c>
      <c r="G775" s="4" t="s">
        <v>3676</v>
      </c>
      <c r="H775" s="4" t="s">
        <v>9115</v>
      </c>
      <c r="I775" s="4"/>
    </row>
    <row r="776" spans="1:9" ht="221.1" customHeight="1" x14ac:dyDescent="0.2">
      <c r="A776" s="3">
        <f t="shared" si="12"/>
        <v>775</v>
      </c>
      <c r="B776" s="4" t="s">
        <v>3677</v>
      </c>
      <c r="C776" s="4" t="s">
        <v>3678</v>
      </c>
      <c r="D776" s="4" t="s">
        <v>844</v>
      </c>
      <c r="E776" s="4" t="s">
        <v>9116</v>
      </c>
      <c r="F776" s="4" t="s">
        <v>3679</v>
      </c>
      <c r="G776" s="4" t="s">
        <v>3680</v>
      </c>
      <c r="H776" s="4" t="s">
        <v>9115</v>
      </c>
      <c r="I776" s="4"/>
    </row>
    <row r="777" spans="1:9" ht="33" customHeight="1" x14ac:dyDescent="0.2">
      <c r="A777" s="3">
        <f t="shared" si="12"/>
        <v>776</v>
      </c>
      <c r="B777" s="4" t="s">
        <v>3681</v>
      </c>
      <c r="C777" s="4" t="s">
        <v>3682</v>
      </c>
      <c r="D777" s="4" t="s">
        <v>1666</v>
      </c>
      <c r="E777" s="4" t="s">
        <v>9116</v>
      </c>
      <c r="F777" s="4" t="s">
        <v>3683</v>
      </c>
      <c r="G777" s="4" t="s">
        <v>3011</v>
      </c>
      <c r="H777" s="4" t="s">
        <v>9115</v>
      </c>
      <c r="I777" s="4" t="s">
        <v>3684</v>
      </c>
    </row>
    <row r="778" spans="1:9" ht="89.1" customHeight="1" x14ac:dyDescent="0.2">
      <c r="A778" s="3">
        <f t="shared" si="12"/>
        <v>777</v>
      </c>
      <c r="B778" s="4" t="s">
        <v>3685</v>
      </c>
      <c r="C778" s="4" t="s">
        <v>3686</v>
      </c>
      <c r="D778" s="4" t="s">
        <v>656</v>
      </c>
      <c r="E778" s="4" t="s">
        <v>9116</v>
      </c>
      <c r="F778" s="4" t="s">
        <v>3687</v>
      </c>
      <c r="G778" s="4" t="s">
        <v>3688</v>
      </c>
      <c r="H778" s="4" t="s">
        <v>9115</v>
      </c>
      <c r="I778" s="4"/>
    </row>
    <row r="779" spans="1:9" ht="165.95" customHeight="1" x14ac:dyDescent="0.2">
      <c r="A779" s="3">
        <f t="shared" si="12"/>
        <v>778</v>
      </c>
      <c r="B779" s="4" t="s">
        <v>3689</v>
      </c>
      <c r="C779" s="4" t="s">
        <v>3690</v>
      </c>
      <c r="D779" s="4" t="s">
        <v>3691</v>
      </c>
      <c r="E779" s="4" t="s">
        <v>9116</v>
      </c>
      <c r="F779" s="4" t="s">
        <v>3692</v>
      </c>
      <c r="G779" s="4" t="s">
        <v>3693</v>
      </c>
      <c r="H779" s="4" t="s">
        <v>9115</v>
      </c>
      <c r="I779" s="4"/>
    </row>
    <row r="780" spans="1:9" ht="321" customHeight="1" x14ac:dyDescent="0.2">
      <c r="A780" s="3">
        <f t="shared" si="12"/>
        <v>779</v>
      </c>
      <c r="B780" s="4" t="s">
        <v>3694</v>
      </c>
      <c r="C780" s="4" t="s">
        <v>3695</v>
      </c>
      <c r="D780" s="4" t="s">
        <v>3696</v>
      </c>
      <c r="E780" s="4" t="s">
        <v>9116</v>
      </c>
      <c r="F780" s="4" t="s">
        <v>3697</v>
      </c>
      <c r="G780" s="4" t="s">
        <v>3698</v>
      </c>
      <c r="H780" s="4" t="s">
        <v>9115</v>
      </c>
      <c r="I780" s="4"/>
    </row>
    <row r="781" spans="1:9" ht="44.1" customHeight="1" x14ac:dyDescent="0.2">
      <c r="A781" s="3">
        <f t="shared" si="12"/>
        <v>780</v>
      </c>
      <c r="B781" s="4" t="s">
        <v>3699</v>
      </c>
      <c r="C781" s="4" t="s">
        <v>3700</v>
      </c>
      <c r="D781" s="4" t="s">
        <v>3701</v>
      </c>
      <c r="E781" s="4" t="s">
        <v>9116</v>
      </c>
      <c r="F781" s="4" t="s">
        <v>3702</v>
      </c>
      <c r="G781" s="4" t="s">
        <v>2000</v>
      </c>
      <c r="H781" s="4" t="s">
        <v>9115</v>
      </c>
      <c r="I781" s="4"/>
    </row>
    <row r="782" spans="1:9" ht="309.95" customHeight="1" x14ac:dyDescent="0.2">
      <c r="A782" s="3">
        <f t="shared" si="12"/>
        <v>781</v>
      </c>
      <c r="B782" s="4" t="s">
        <v>3703</v>
      </c>
      <c r="C782" s="4" t="s">
        <v>3704</v>
      </c>
      <c r="D782" s="4" t="s">
        <v>651</v>
      </c>
      <c r="E782" s="4" t="s">
        <v>9116</v>
      </c>
      <c r="F782" s="4" t="s">
        <v>3705</v>
      </c>
      <c r="G782" s="4" t="s">
        <v>3706</v>
      </c>
      <c r="H782" s="4" t="s">
        <v>9115</v>
      </c>
      <c r="I782" s="4"/>
    </row>
    <row r="783" spans="1:9" ht="243" customHeight="1" x14ac:dyDescent="0.2">
      <c r="A783" s="3">
        <f t="shared" si="12"/>
        <v>782</v>
      </c>
      <c r="B783" s="4" t="s">
        <v>3707</v>
      </c>
      <c r="C783" s="4" t="s">
        <v>3708</v>
      </c>
      <c r="D783" s="4" t="s">
        <v>3709</v>
      </c>
      <c r="E783" s="4" t="s">
        <v>9116</v>
      </c>
      <c r="F783" s="4" t="s">
        <v>3710</v>
      </c>
      <c r="G783" s="4" t="s">
        <v>3711</v>
      </c>
      <c r="H783" s="4" t="s">
        <v>9115</v>
      </c>
      <c r="I783" s="4" t="s">
        <v>3712</v>
      </c>
    </row>
    <row r="784" spans="1:9" ht="243" customHeight="1" x14ac:dyDescent="0.2">
      <c r="A784" s="3">
        <f t="shared" si="12"/>
        <v>783</v>
      </c>
      <c r="B784" s="4" t="s">
        <v>3713</v>
      </c>
      <c r="C784" s="4" t="s">
        <v>3714</v>
      </c>
      <c r="D784" s="4" t="s">
        <v>91</v>
      </c>
      <c r="E784" s="4" t="s">
        <v>9116</v>
      </c>
      <c r="F784" s="4" t="s">
        <v>3715</v>
      </c>
      <c r="G784" s="4" t="s">
        <v>3716</v>
      </c>
      <c r="H784" s="4" t="s">
        <v>9115</v>
      </c>
      <c r="I784" s="4"/>
    </row>
    <row r="785" spans="1:9" ht="221.1" customHeight="1" x14ac:dyDescent="0.2">
      <c r="A785" s="3">
        <f t="shared" si="12"/>
        <v>784</v>
      </c>
      <c r="B785" s="4" t="s">
        <v>3717</v>
      </c>
      <c r="C785" s="4" t="s">
        <v>3718</v>
      </c>
      <c r="D785" s="4" t="s">
        <v>3719</v>
      </c>
      <c r="E785" s="4" t="s">
        <v>9116</v>
      </c>
      <c r="F785" s="4" t="s">
        <v>3720</v>
      </c>
      <c r="G785" s="4" t="s">
        <v>3721</v>
      </c>
      <c r="H785" s="4" t="s">
        <v>9115</v>
      </c>
      <c r="I785" s="4"/>
    </row>
    <row r="786" spans="1:9" ht="198.95" customHeight="1" x14ac:dyDescent="0.2">
      <c r="A786" s="3">
        <f t="shared" si="12"/>
        <v>785</v>
      </c>
      <c r="B786" s="4" t="s">
        <v>3722</v>
      </c>
      <c r="C786" s="4" t="s">
        <v>3723</v>
      </c>
      <c r="D786" s="4" t="s">
        <v>1914</v>
      </c>
      <c r="E786" s="4" t="s">
        <v>9116</v>
      </c>
      <c r="F786" s="4" t="s">
        <v>3724</v>
      </c>
      <c r="G786" s="4" t="s">
        <v>3725</v>
      </c>
      <c r="H786" s="4" t="s">
        <v>9115</v>
      </c>
      <c r="I786" s="4"/>
    </row>
    <row r="787" spans="1:9" ht="155.1" customHeight="1" x14ac:dyDescent="0.2">
      <c r="A787" s="3">
        <f t="shared" si="12"/>
        <v>786</v>
      </c>
      <c r="B787" s="4" t="s">
        <v>3726</v>
      </c>
      <c r="C787" s="4" t="s">
        <v>3727</v>
      </c>
      <c r="D787" s="4" t="s">
        <v>564</v>
      </c>
      <c r="E787" s="4" t="s">
        <v>9116</v>
      </c>
      <c r="F787" s="4" t="s">
        <v>3728</v>
      </c>
      <c r="G787" s="4" t="s">
        <v>3729</v>
      </c>
      <c r="H787" s="4" t="s">
        <v>9115</v>
      </c>
      <c r="I787" s="4"/>
    </row>
    <row r="788" spans="1:9" ht="155.1" customHeight="1" x14ac:dyDescent="0.2">
      <c r="A788" s="3">
        <f t="shared" si="12"/>
        <v>787</v>
      </c>
      <c r="B788" s="4" t="s">
        <v>3730</v>
      </c>
      <c r="C788" s="4" t="s">
        <v>3731</v>
      </c>
      <c r="D788" s="4" t="s">
        <v>3732</v>
      </c>
      <c r="E788" s="4" t="s">
        <v>9116</v>
      </c>
      <c r="F788" s="4" t="s">
        <v>3733</v>
      </c>
      <c r="G788" s="4" t="s">
        <v>3734</v>
      </c>
      <c r="H788" s="4" t="s">
        <v>9115</v>
      </c>
      <c r="I788" s="4"/>
    </row>
    <row r="789" spans="1:9" ht="44.1" customHeight="1" x14ac:dyDescent="0.2">
      <c r="A789" s="3">
        <f t="shared" si="12"/>
        <v>788</v>
      </c>
      <c r="B789" s="4" t="s">
        <v>3735</v>
      </c>
      <c r="C789" s="4" t="s">
        <v>3736</v>
      </c>
      <c r="D789" s="4" t="s">
        <v>3737</v>
      </c>
      <c r="E789" s="4" t="s">
        <v>9116</v>
      </c>
      <c r="F789" s="4" t="s">
        <v>3738</v>
      </c>
      <c r="G789" s="4" t="s">
        <v>3739</v>
      </c>
      <c r="H789" s="4" t="s">
        <v>9115</v>
      </c>
      <c r="I789" s="4" t="s">
        <v>3740</v>
      </c>
    </row>
    <row r="790" spans="1:9" ht="254.1" customHeight="1" x14ac:dyDescent="0.2">
      <c r="A790" s="3">
        <f t="shared" si="12"/>
        <v>789</v>
      </c>
      <c r="B790" s="4" t="s">
        <v>3741</v>
      </c>
      <c r="C790" s="4" t="s">
        <v>3742</v>
      </c>
      <c r="D790" s="4" t="s">
        <v>3743</v>
      </c>
      <c r="E790" s="4" t="s">
        <v>9116</v>
      </c>
      <c r="F790" s="4" t="s">
        <v>3744</v>
      </c>
      <c r="G790" s="4" t="s">
        <v>3745</v>
      </c>
      <c r="H790" s="4" t="s">
        <v>9115</v>
      </c>
      <c r="I790" s="4"/>
    </row>
    <row r="791" spans="1:9" ht="33" customHeight="1" x14ac:dyDescent="0.2">
      <c r="A791" s="3">
        <f t="shared" si="12"/>
        <v>790</v>
      </c>
      <c r="B791" s="4" t="s">
        <v>3746</v>
      </c>
      <c r="C791" s="4" t="s">
        <v>3747</v>
      </c>
      <c r="D791" s="4" t="s">
        <v>1666</v>
      </c>
      <c r="E791" s="4" t="s">
        <v>9116</v>
      </c>
      <c r="F791" s="4" t="s">
        <v>3748</v>
      </c>
      <c r="G791" s="4" t="s">
        <v>3011</v>
      </c>
      <c r="H791" s="4" t="s">
        <v>9115</v>
      </c>
      <c r="I791" s="4" t="s">
        <v>3749</v>
      </c>
    </row>
    <row r="792" spans="1:9" ht="165.95" customHeight="1" x14ac:dyDescent="0.2">
      <c r="A792" s="3">
        <f t="shared" si="12"/>
        <v>791</v>
      </c>
      <c r="B792" s="4" t="s">
        <v>3750</v>
      </c>
      <c r="C792" s="4" t="s">
        <v>3751</v>
      </c>
      <c r="D792" s="4" t="s">
        <v>3752</v>
      </c>
      <c r="E792" s="4" t="s">
        <v>9116</v>
      </c>
      <c r="F792" s="4" t="s">
        <v>3753</v>
      </c>
      <c r="G792" s="4" t="s">
        <v>3754</v>
      </c>
      <c r="H792" s="4" t="s">
        <v>9115</v>
      </c>
      <c r="I792" s="4"/>
    </row>
    <row r="793" spans="1:9" ht="254.1" customHeight="1" x14ac:dyDescent="0.2">
      <c r="A793" s="3">
        <f t="shared" si="12"/>
        <v>792</v>
      </c>
      <c r="B793" s="4" t="s">
        <v>3755</v>
      </c>
      <c r="C793" s="4" t="s">
        <v>3756</v>
      </c>
      <c r="D793" s="4" t="s">
        <v>1696</v>
      </c>
      <c r="E793" s="4" t="s">
        <v>9116</v>
      </c>
      <c r="F793" s="4" t="s">
        <v>3757</v>
      </c>
      <c r="G793" s="4" t="s">
        <v>3758</v>
      </c>
      <c r="H793" s="4" t="s">
        <v>9115</v>
      </c>
      <c r="I793" s="4"/>
    </row>
    <row r="794" spans="1:9" ht="111" customHeight="1" x14ac:dyDescent="0.2">
      <c r="A794" s="3">
        <f t="shared" si="12"/>
        <v>793</v>
      </c>
      <c r="B794" s="4" t="s">
        <v>3759</v>
      </c>
      <c r="C794" s="4" t="s">
        <v>3760</v>
      </c>
      <c r="D794" s="4" t="s">
        <v>3761</v>
      </c>
      <c r="E794" s="4" t="s">
        <v>9116</v>
      </c>
      <c r="F794" s="4" t="s">
        <v>3762</v>
      </c>
      <c r="G794" s="4" t="s">
        <v>3763</v>
      </c>
      <c r="H794" s="4" t="s">
        <v>9115</v>
      </c>
      <c r="I794" s="4"/>
    </row>
    <row r="795" spans="1:9" ht="221.1" customHeight="1" x14ac:dyDescent="0.2">
      <c r="A795" s="3">
        <f t="shared" si="12"/>
        <v>794</v>
      </c>
      <c r="B795" s="4" t="s">
        <v>3764</v>
      </c>
      <c r="C795" s="4" t="s">
        <v>3765</v>
      </c>
      <c r="D795" s="4" t="s">
        <v>1969</v>
      </c>
      <c r="E795" s="4" t="s">
        <v>9116</v>
      </c>
      <c r="F795" s="4" t="s">
        <v>3766</v>
      </c>
      <c r="G795" s="4" t="s">
        <v>3767</v>
      </c>
      <c r="H795" s="4" t="s">
        <v>9115</v>
      </c>
      <c r="I795" s="4"/>
    </row>
    <row r="796" spans="1:9" ht="243" customHeight="1" x14ac:dyDescent="0.2">
      <c r="A796" s="3">
        <f t="shared" si="12"/>
        <v>795</v>
      </c>
      <c r="B796" s="4" t="s">
        <v>3768</v>
      </c>
      <c r="C796" s="4" t="s">
        <v>3769</v>
      </c>
      <c r="D796" s="4" t="s">
        <v>3709</v>
      </c>
      <c r="E796" s="4" t="s">
        <v>9116</v>
      </c>
      <c r="F796" s="4" t="s">
        <v>3770</v>
      </c>
      <c r="G796" s="4" t="s">
        <v>3771</v>
      </c>
      <c r="H796" s="4" t="s">
        <v>9115</v>
      </c>
      <c r="I796" s="4"/>
    </row>
    <row r="797" spans="1:9" ht="332.1" customHeight="1" x14ac:dyDescent="0.2">
      <c r="A797" s="3">
        <f t="shared" si="12"/>
        <v>796</v>
      </c>
      <c r="B797" s="4" t="s">
        <v>3772</v>
      </c>
      <c r="C797" s="4" t="s">
        <v>3773</v>
      </c>
      <c r="D797" s="4" t="s">
        <v>3774</v>
      </c>
      <c r="E797" s="4" t="s">
        <v>9116</v>
      </c>
      <c r="F797" s="4" t="s">
        <v>3775</v>
      </c>
      <c r="G797" s="4" t="s">
        <v>3776</v>
      </c>
      <c r="H797" s="4" t="s">
        <v>9115</v>
      </c>
      <c r="I797" s="4"/>
    </row>
    <row r="798" spans="1:9" ht="231.95" customHeight="1" x14ac:dyDescent="0.2">
      <c r="A798" s="3">
        <f t="shared" si="12"/>
        <v>797</v>
      </c>
      <c r="B798" s="4" t="s">
        <v>3777</v>
      </c>
      <c r="C798" s="4" t="s">
        <v>3778</v>
      </c>
      <c r="D798" s="4" t="s">
        <v>3779</v>
      </c>
      <c r="E798" s="4" t="s">
        <v>9116</v>
      </c>
      <c r="F798" s="4" t="s">
        <v>3780</v>
      </c>
      <c r="G798" s="4" t="s">
        <v>3781</v>
      </c>
      <c r="H798" s="4" t="s">
        <v>9115</v>
      </c>
      <c r="I798" s="4" t="s">
        <v>3782</v>
      </c>
    </row>
    <row r="799" spans="1:9" ht="210" customHeight="1" x14ac:dyDescent="0.2">
      <c r="A799" s="3">
        <f t="shared" si="12"/>
        <v>798</v>
      </c>
      <c r="B799" s="4" t="s">
        <v>3783</v>
      </c>
      <c r="C799" s="4" t="s">
        <v>3784</v>
      </c>
      <c r="D799" s="4" t="s">
        <v>1696</v>
      </c>
      <c r="E799" s="4" t="s">
        <v>9116</v>
      </c>
      <c r="F799" s="4" t="s">
        <v>3785</v>
      </c>
      <c r="G799" s="4" t="s">
        <v>3786</v>
      </c>
      <c r="H799" s="4" t="s">
        <v>9115</v>
      </c>
      <c r="I799" s="4"/>
    </row>
    <row r="800" spans="1:9" ht="342.95" customHeight="1" x14ac:dyDescent="0.2">
      <c r="A800" s="3">
        <f t="shared" si="12"/>
        <v>799</v>
      </c>
      <c r="B800" s="4" t="s">
        <v>3787</v>
      </c>
      <c r="C800" s="4" t="s">
        <v>3788</v>
      </c>
      <c r="D800" s="4" t="s">
        <v>1197</v>
      </c>
      <c r="E800" s="4" t="s">
        <v>9116</v>
      </c>
      <c r="F800" s="4" t="s">
        <v>3789</v>
      </c>
      <c r="G800" s="4" t="s">
        <v>3790</v>
      </c>
      <c r="H800" s="4" t="s">
        <v>9115</v>
      </c>
      <c r="I800" s="4"/>
    </row>
    <row r="801" spans="1:9" ht="155.1" customHeight="1" x14ac:dyDescent="0.2">
      <c r="A801" s="3">
        <f t="shared" si="12"/>
        <v>800</v>
      </c>
      <c r="B801" s="4" t="s">
        <v>3791</v>
      </c>
      <c r="C801" s="4" t="s">
        <v>3792</v>
      </c>
      <c r="D801" s="4" t="s">
        <v>3793</v>
      </c>
      <c r="E801" s="4" t="s">
        <v>9116</v>
      </c>
      <c r="F801" s="4" t="s">
        <v>3794</v>
      </c>
      <c r="G801" s="4" t="s">
        <v>3795</v>
      </c>
      <c r="H801" s="4" t="s">
        <v>9115</v>
      </c>
      <c r="I801" s="4"/>
    </row>
    <row r="802" spans="1:9" ht="198.95" customHeight="1" x14ac:dyDescent="0.2">
      <c r="A802" s="3">
        <f t="shared" si="12"/>
        <v>801</v>
      </c>
      <c r="B802" s="4" t="s">
        <v>3796</v>
      </c>
      <c r="C802" s="4" t="s">
        <v>3797</v>
      </c>
      <c r="D802" s="4" t="s">
        <v>2580</v>
      </c>
      <c r="E802" s="4" t="s">
        <v>9116</v>
      </c>
      <c r="F802" s="4" t="s">
        <v>3798</v>
      </c>
      <c r="G802" s="4" t="s">
        <v>3799</v>
      </c>
      <c r="H802" s="4" t="s">
        <v>9115</v>
      </c>
      <c r="I802" s="4"/>
    </row>
    <row r="803" spans="1:9" ht="210" customHeight="1" x14ac:dyDescent="0.2">
      <c r="A803" s="3">
        <f t="shared" si="12"/>
        <v>802</v>
      </c>
      <c r="B803" s="4" t="s">
        <v>3800</v>
      </c>
      <c r="C803" s="4" t="s">
        <v>3801</v>
      </c>
      <c r="D803" s="4" t="s">
        <v>1909</v>
      </c>
      <c r="E803" s="4" t="s">
        <v>9116</v>
      </c>
      <c r="F803" s="4" t="s">
        <v>3802</v>
      </c>
      <c r="G803" s="4" t="s">
        <v>3803</v>
      </c>
      <c r="H803" s="4" t="s">
        <v>9115</v>
      </c>
      <c r="I803" s="4"/>
    </row>
    <row r="804" spans="1:9" ht="177" customHeight="1" x14ac:dyDescent="0.2">
      <c r="A804" s="3">
        <f t="shared" si="12"/>
        <v>803</v>
      </c>
      <c r="B804" s="4" t="s">
        <v>3804</v>
      </c>
      <c r="C804" s="4" t="s">
        <v>3805</v>
      </c>
      <c r="D804" s="4" t="s">
        <v>202</v>
      </c>
      <c r="E804" s="4" t="s">
        <v>9116</v>
      </c>
      <c r="F804" s="4" t="s">
        <v>3806</v>
      </c>
      <c r="G804" s="4" t="s">
        <v>3807</v>
      </c>
      <c r="H804" s="4" t="s">
        <v>9115</v>
      </c>
      <c r="I804" s="4"/>
    </row>
    <row r="805" spans="1:9" ht="243" customHeight="1" x14ac:dyDescent="0.2">
      <c r="A805" s="3">
        <f t="shared" si="12"/>
        <v>804</v>
      </c>
      <c r="B805" s="4" t="s">
        <v>3808</v>
      </c>
      <c r="C805" s="4" t="s">
        <v>3809</v>
      </c>
      <c r="D805" s="4" t="s">
        <v>992</v>
      </c>
      <c r="E805" s="4" t="s">
        <v>9116</v>
      </c>
      <c r="F805" s="4" t="s">
        <v>3810</v>
      </c>
      <c r="G805" s="4" t="s">
        <v>3811</v>
      </c>
      <c r="H805" s="4" t="s">
        <v>9115</v>
      </c>
      <c r="I805" s="4"/>
    </row>
    <row r="806" spans="1:9" ht="221.1" customHeight="1" x14ac:dyDescent="0.2">
      <c r="A806" s="3">
        <f t="shared" si="12"/>
        <v>805</v>
      </c>
      <c r="B806" s="4" t="s">
        <v>3812</v>
      </c>
      <c r="C806" s="4" t="s">
        <v>3813</v>
      </c>
      <c r="D806" s="4" t="s">
        <v>2238</v>
      </c>
      <c r="E806" s="4" t="s">
        <v>9116</v>
      </c>
      <c r="F806" s="4" t="s">
        <v>3814</v>
      </c>
      <c r="G806" s="4" t="s">
        <v>3815</v>
      </c>
      <c r="H806" s="4" t="s">
        <v>9115</v>
      </c>
      <c r="I806" s="4"/>
    </row>
    <row r="807" spans="1:9" ht="264.95" customHeight="1" x14ac:dyDescent="0.2">
      <c r="A807" s="3">
        <f t="shared" si="12"/>
        <v>806</v>
      </c>
      <c r="B807" s="4" t="s">
        <v>3816</v>
      </c>
      <c r="C807" s="4" t="s">
        <v>3817</v>
      </c>
      <c r="D807" s="4" t="s">
        <v>1157</v>
      </c>
      <c r="E807" s="4" t="s">
        <v>9116</v>
      </c>
      <c r="F807" s="4" t="s">
        <v>3818</v>
      </c>
      <c r="G807" s="4" t="s">
        <v>3819</v>
      </c>
      <c r="H807" s="4" t="s">
        <v>9115</v>
      </c>
      <c r="I807" s="4"/>
    </row>
    <row r="808" spans="1:9" ht="254.1" customHeight="1" x14ac:dyDescent="0.2">
      <c r="A808" s="3">
        <f t="shared" si="12"/>
        <v>807</v>
      </c>
      <c r="B808" s="4" t="s">
        <v>3820</v>
      </c>
      <c r="C808" s="4" t="s">
        <v>3821</v>
      </c>
      <c r="D808" s="4" t="s">
        <v>3822</v>
      </c>
      <c r="E808" s="4" t="s">
        <v>9116</v>
      </c>
      <c r="F808" s="4" t="s">
        <v>3823</v>
      </c>
      <c r="G808" s="4" t="s">
        <v>3824</v>
      </c>
      <c r="H808" s="4" t="s">
        <v>9115</v>
      </c>
      <c r="I808" s="4"/>
    </row>
    <row r="809" spans="1:9" ht="210" customHeight="1" x14ac:dyDescent="0.2">
      <c r="A809" s="3">
        <f t="shared" si="12"/>
        <v>808</v>
      </c>
      <c r="B809" s="4" t="s">
        <v>3825</v>
      </c>
      <c r="C809" s="4" t="s">
        <v>3826</v>
      </c>
      <c r="D809" s="4" t="s">
        <v>2782</v>
      </c>
      <c r="E809" s="4" t="s">
        <v>9116</v>
      </c>
      <c r="F809" s="4" t="s">
        <v>3827</v>
      </c>
      <c r="G809" s="4" t="s">
        <v>3828</v>
      </c>
      <c r="H809" s="4" t="s">
        <v>9115</v>
      </c>
      <c r="I809" s="4"/>
    </row>
    <row r="810" spans="1:9" ht="144" customHeight="1" x14ac:dyDescent="0.2">
      <c r="A810" s="3">
        <f t="shared" si="12"/>
        <v>809</v>
      </c>
      <c r="B810" s="4" t="s">
        <v>3829</v>
      </c>
      <c r="C810" s="4" t="s">
        <v>3830</v>
      </c>
      <c r="D810" s="4" t="s">
        <v>2128</v>
      </c>
      <c r="E810" s="4" t="s">
        <v>9116</v>
      </c>
      <c r="F810" s="4" t="s">
        <v>3831</v>
      </c>
      <c r="G810" s="4" t="s">
        <v>3832</v>
      </c>
      <c r="H810" s="4" t="s">
        <v>9115</v>
      </c>
      <c r="I810" s="4"/>
    </row>
    <row r="811" spans="1:9" ht="243" customHeight="1" x14ac:dyDescent="0.2">
      <c r="A811" s="3">
        <f t="shared" si="12"/>
        <v>810</v>
      </c>
      <c r="B811" s="4" t="s">
        <v>3833</v>
      </c>
      <c r="C811" s="4" t="s">
        <v>3834</v>
      </c>
      <c r="D811" s="4" t="s">
        <v>66</v>
      </c>
      <c r="E811" s="4" t="s">
        <v>9116</v>
      </c>
      <c r="F811" s="4" t="s">
        <v>3835</v>
      </c>
      <c r="G811" s="4" t="s">
        <v>3836</v>
      </c>
      <c r="H811" s="4" t="s">
        <v>9115</v>
      </c>
      <c r="I811" s="4"/>
    </row>
    <row r="812" spans="1:9" ht="198.95" customHeight="1" x14ac:dyDescent="0.2">
      <c r="A812" s="3">
        <f t="shared" si="12"/>
        <v>811</v>
      </c>
      <c r="B812" s="4" t="s">
        <v>3837</v>
      </c>
      <c r="C812" s="4" t="s">
        <v>3838</v>
      </c>
      <c r="D812" s="4" t="s">
        <v>3069</v>
      </c>
      <c r="E812" s="4" t="s">
        <v>9116</v>
      </c>
      <c r="F812" s="4" t="s">
        <v>3839</v>
      </c>
      <c r="G812" s="4" t="s">
        <v>3840</v>
      </c>
      <c r="H812" s="4" t="s">
        <v>9115</v>
      </c>
      <c r="I812" s="4"/>
    </row>
    <row r="813" spans="1:9" ht="309.95" customHeight="1" x14ac:dyDescent="0.2">
      <c r="A813" s="3">
        <f t="shared" si="12"/>
        <v>812</v>
      </c>
      <c r="B813" s="4" t="s">
        <v>3841</v>
      </c>
      <c r="C813" s="4" t="s">
        <v>3842</v>
      </c>
      <c r="D813" s="4" t="s">
        <v>711</v>
      </c>
      <c r="E813" s="4" t="s">
        <v>9116</v>
      </c>
      <c r="F813" s="4" t="s">
        <v>3843</v>
      </c>
      <c r="G813" s="4" t="s">
        <v>3844</v>
      </c>
      <c r="H813" s="4" t="s">
        <v>9115</v>
      </c>
      <c r="I813" s="4"/>
    </row>
    <row r="814" spans="1:9" ht="264.95" customHeight="1" x14ac:dyDescent="0.2">
      <c r="A814" s="3">
        <f t="shared" si="12"/>
        <v>813</v>
      </c>
      <c r="B814" s="4" t="s">
        <v>3845</v>
      </c>
      <c r="C814" s="4" t="s">
        <v>3846</v>
      </c>
      <c r="D814" s="4" t="s">
        <v>3847</v>
      </c>
      <c r="E814" s="4" t="s">
        <v>9116</v>
      </c>
      <c r="F814" s="4" t="s">
        <v>3848</v>
      </c>
      <c r="G814" s="4" t="s">
        <v>3849</v>
      </c>
      <c r="H814" s="4" t="s">
        <v>9115</v>
      </c>
      <c r="I814" s="4"/>
    </row>
    <row r="815" spans="1:9" ht="264.95" customHeight="1" x14ac:dyDescent="0.2">
      <c r="A815" s="3">
        <f t="shared" si="12"/>
        <v>814</v>
      </c>
      <c r="B815" s="4" t="s">
        <v>3850</v>
      </c>
      <c r="C815" s="4" t="s">
        <v>3851</v>
      </c>
      <c r="D815" s="4" t="s">
        <v>3457</v>
      </c>
      <c r="E815" s="4" t="s">
        <v>9116</v>
      </c>
      <c r="F815" s="4" t="s">
        <v>3852</v>
      </c>
      <c r="G815" s="4" t="s">
        <v>3853</v>
      </c>
      <c r="H815" s="4" t="s">
        <v>9115</v>
      </c>
      <c r="I815" s="4"/>
    </row>
    <row r="816" spans="1:9" ht="188.1" customHeight="1" x14ac:dyDescent="0.2">
      <c r="A816" s="3">
        <f t="shared" si="12"/>
        <v>815</v>
      </c>
      <c r="B816" s="4" t="s">
        <v>3854</v>
      </c>
      <c r="C816" s="4" t="s">
        <v>3855</v>
      </c>
      <c r="D816" s="4" t="s">
        <v>780</v>
      </c>
      <c r="E816" s="4" t="s">
        <v>9116</v>
      </c>
      <c r="F816" s="4" t="s">
        <v>3856</v>
      </c>
      <c r="G816" s="4" t="s">
        <v>3857</v>
      </c>
      <c r="H816" s="4" t="s">
        <v>9115</v>
      </c>
      <c r="I816" s="4" t="s">
        <v>3858</v>
      </c>
    </row>
    <row r="817" spans="1:9" ht="221.1" customHeight="1" x14ac:dyDescent="0.2">
      <c r="A817" s="3">
        <f t="shared" si="12"/>
        <v>816</v>
      </c>
      <c r="B817" s="4" t="s">
        <v>3859</v>
      </c>
      <c r="C817" s="4" t="s">
        <v>3860</v>
      </c>
      <c r="D817" s="4" t="s">
        <v>3861</v>
      </c>
      <c r="E817" s="4" t="s">
        <v>9116</v>
      </c>
      <c r="F817" s="4" t="s">
        <v>3862</v>
      </c>
      <c r="G817" s="4" t="s">
        <v>3863</v>
      </c>
      <c r="H817" s="4" t="s">
        <v>9115</v>
      </c>
      <c r="I817" s="4"/>
    </row>
    <row r="818" spans="1:9" ht="210" customHeight="1" x14ac:dyDescent="0.2">
      <c r="A818" s="3">
        <f t="shared" si="12"/>
        <v>817</v>
      </c>
      <c r="B818" s="4" t="s">
        <v>3864</v>
      </c>
      <c r="C818" s="4" t="s">
        <v>3865</v>
      </c>
      <c r="D818" s="4" t="s">
        <v>3866</v>
      </c>
      <c r="E818" s="4" t="s">
        <v>9116</v>
      </c>
      <c r="F818" s="4" t="s">
        <v>3867</v>
      </c>
      <c r="G818" s="4" t="s">
        <v>3868</v>
      </c>
      <c r="H818" s="4" t="s">
        <v>9115</v>
      </c>
      <c r="I818" s="4"/>
    </row>
    <row r="819" spans="1:9" ht="198.95" customHeight="1" x14ac:dyDescent="0.2">
      <c r="A819" s="3">
        <f t="shared" si="12"/>
        <v>818</v>
      </c>
      <c r="B819" s="4" t="s">
        <v>3869</v>
      </c>
      <c r="C819" s="4" t="s">
        <v>3870</v>
      </c>
      <c r="D819" s="4" t="s">
        <v>3871</v>
      </c>
      <c r="E819" s="4" t="s">
        <v>9116</v>
      </c>
      <c r="F819" s="4" t="s">
        <v>3872</v>
      </c>
      <c r="G819" s="4" t="s">
        <v>3873</v>
      </c>
      <c r="H819" s="4" t="s">
        <v>9115</v>
      </c>
      <c r="I819" s="4"/>
    </row>
    <row r="820" spans="1:9" ht="309.95" customHeight="1" x14ac:dyDescent="0.2">
      <c r="A820" s="3">
        <f t="shared" si="12"/>
        <v>819</v>
      </c>
      <c r="B820" s="4" t="s">
        <v>3874</v>
      </c>
      <c r="C820" s="4" t="s">
        <v>3875</v>
      </c>
      <c r="D820" s="4" t="s">
        <v>651</v>
      </c>
      <c r="E820" s="4" t="s">
        <v>9116</v>
      </c>
      <c r="F820" s="4" t="s">
        <v>3876</v>
      </c>
      <c r="G820" s="4" t="s">
        <v>3877</v>
      </c>
      <c r="H820" s="4" t="s">
        <v>9115</v>
      </c>
      <c r="I820" s="4"/>
    </row>
    <row r="821" spans="1:9" ht="231.95" customHeight="1" x14ac:dyDescent="0.2">
      <c r="A821" s="3">
        <f t="shared" si="12"/>
        <v>820</v>
      </c>
      <c r="B821" s="4" t="s">
        <v>3878</v>
      </c>
      <c r="C821" s="4" t="s">
        <v>3879</v>
      </c>
      <c r="D821" s="4" t="s">
        <v>1126</v>
      </c>
      <c r="E821" s="4" t="s">
        <v>9116</v>
      </c>
      <c r="F821" s="4" t="s">
        <v>3880</v>
      </c>
      <c r="G821" s="4" t="s">
        <v>3881</v>
      </c>
      <c r="H821" s="4" t="s">
        <v>9115</v>
      </c>
      <c r="I821" s="4"/>
    </row>
    <row r="822" spans="1:9" ht="33" customHeight="1" x14ac:dyDescent="0.2">
      <c r="A822" s="3">
        <f t="shared" si="12"/>
        <v>821</v>
      </c>
      <c r="B822" s="4" t="s">
        <v>3882</v>
      </c>
      <c r="C822" s="4" t="s">
        <v>3883</v>
      </c>
      <c r="D822" s="4" t="s">
        <v>3884</v>
      </c>
      <c r="E822" s="4" t="s">
        <v>9116</v>
      </c>
      <c r="F822" s="4" t="s">
        <v>3885</v>
      </c>
      <c r="G822" s="4" t="s">
        <v>3886</v>
      </c>
      <c r="H822" s="4" t="s">
        <v>9115</v>
      </c>
      <c r="I822" s="4" t="s">
        <v>3887</v>
      </c>
    </row>
    <row r="823" spans="1:9" ht="198.95" customHeight="1" x14ac:dyDescent="0.2">
      <c r="A823" s="3">
        <f t="shared" si="12"/>
        <v>822</v>
      </c>
      <c r="B823" s="4" t="s">
        <v>3888</v>
      </c>
      <c r="C823" s="4" t="s">
        <v>3889</v>
      </c>
      <c r="D823" s="4" t="s">
        <v>686</v>
      </c>
      <c r="E823" s="4" t="s">
        <v>9116</v>
      </c>
      <c r="F823" s="4" t="s">
        <v>3890</v>
      </c>
      <c r="G823" s="4" t="s">
        <v>3891</v>
      </c>
      <c r="H823" s="4" t="s">
        <v>9115</v>
      </c>
      <c r="I823" s="4"/>
    </row>
    <row r="824" spans="1:9" ht="155.1" customHeight="1" x14ac:dyDescent="0.2">
      <c r="A824" s="3">
        <f t="shared" si="12"/>
        <v>823</v>
      </c>
      <c r="B824" s="4" t="s">
        <v>3892</v>
      </c>
      <c r="C824" s="4" t="s">
        <v>3893</v>
      </c>
      <c r="D824" s="4" t="s">
        <v>3894</v>
      </c>
      <c r="E824" s="4" t="s">
        <v>9116</v>
      </c>
      <c r="F824" s="4" t="s">
        <v>3895</v>
      </c>
      <c r="G824" s="4" t="s">
        <v>3896</v>
      </c>
      <c r="H824" s="4" t="s">
        <v>9115</v>
      </c>
      <c r="I824" s="4"/>
    </row>
    <row r="825" spans="1:9" ht="221.1" customHeight="1" x14ac:dyDescent="0.2">
      <c r="A825" s="3">
        <f t="shared" si="12"/>
        <v>824</v>
      </c>
      <c r="B825" s="4" t="s">
        <v>3897</v>
      </c>
      <c r="C825" s="4" t="s">
        <v>3898</v>
      </c>
      <c r="D825" s="4" t="s">
        <v>1623</v>
      </c>
      <c r="E825" s="4" t="s">
        <v>9116</v>
      </c>
      <c r="F825" s="4" t="s">
        <v>3899</v>
      </c>
      <c r="G825" s="4" t="s">
        <v>3900</v>
      </c>
      <c r="H825" s="4" t="s">
        <v>9115</v>
      </c>
      <c r="I825" s="4" t="s">
        <v>3901</v>
      </c>
    </row>
    <row r="826" spans="1:9" ht="287.10000000000002" customHeight="1" x14ac:dyDescent="0.2">
      <c r="A826" s="3">
        <f t="shared" si="12"/>
        <v>825</v>
      </c>
      <c r="B826" s="4" t="s">
        <v>3902</v>
      </c>
      <c r="C826" s="4" t="s">
        <v>3903</v>
      </c>
      <c r="D826" s="4" t="s">
        <v>3904</v>
      </c>
      <c r="E826" s="4" t="s">
        <v>9116</v>
      </c>
      <c r="F826" s="4" t="s">
        <v>3905</v>
      </c>
      <c r="G826" s="4" t="s">
        <v>3906</v>
      </c>
      <c r="H826" s="4" t="s">
        <v>9115</v>
      </c>
      <c r="I826" s="4"/>
    </row>
    <row r="827" spans="1:9" ht="188.1" customHeight="1" x14ac:dyDescent="0.2">
      <c r="A827" s="3">
        <f t="shared" si="12"/>
        <v>826</v>
      </c>
      <c r="B827" s="4" t="s">
        <v>3907</v>
      </c>
      <c r="C827" s="4" t="s">
        <v>3908</v>
      </c>
      <c r="D827" s="4" t="s">
        <v>3909</v>
      </c>
      <c r="E827" s="4" t="s">
        <v>9116</v>
      </c>
      <c r="F827" s="4" t="s">
        <v>3910</v>
      </c>
      <c r="G827" s="4" t="s">
        <v>3911</v>
      </c>
      <c r="H827" s="4" t="s">
        <v>9115</v>
      </c>
      <c r="I827" s="4"/>
    </row>
    <row r="828" spans="1:9" ht="165.95" customHeight="1" x14ac:dyDescent="0.2">
      <c r="A828" s="3">
        <f t="shared" si="12"/>
        <v>827</v>
      </c>
      <c r="B828" s="4" t="s">
        <v>3912</v>
      </c>
      <c r="C828" s="4" t="s">
        <v>3913</v>
      </c>
      <c r="D828" s="4" t="s">
        <v>3914</v>
      </c>
      <c r="E828" s="4" t="s">
        <v>9116</v>
      </c>
      <c r="F828" s="4" t="s">
        <v>3915</v>
      </c>
      <c r="G828" s="4" t="s">
        <v>3916</v>
      </c>
      <c r="H828" s="4" t="s">
        <v>9115</v>
      </c>
      <c r="I828" s="4"/>
    </row>
    <row r="829" spans="1:9" ht="177" customHeight="1" x14ac:dyDescent="0.2">
      <c r="A829" s="3">
        <f t="shared" si="12"/>
        <v>828</v>
      </c>
      <c r="B829" s="4" t="s">
        <v>3917</v>
      </c>
      <c r="C829" s="4" t="s">
        <v>3918</v>
      </c>
      <c r="D829" s="4" t="s">
        <v>3919</v>
      </c>
      <c r="E829" s="4" t="s">
        <v>9116</v>
      </c>
      <c r="F829" s="4" t="s">
        <v>3920</v>
      </c>
      <c r="G829" s="4" t="s">
        <v>3921</v>
      </c>
      <c r="H829" s="4" t="s">
        <v>9115</v>
      </c>
      <c r="I829" s="4"/>
    </row>
    <row r="830" spans="1:9" ht="221.1" customHeight="1" x14ac:dyDescent="0.2">
      <c r="A830" s="3">
        <f t="shared" si="12"/>
        <v>829</v>
      </c>
      <c r="B830" s="4" t="s">
        <v>3922</v>
      </c>
      <c r="C830" s="4" t="s">
        <v>3923</v>
      </c>
      <c r="D830" s="4" t="s">
        <v>3015</v>
      </c>
      <c r="E830" s="4" t="s">
        <v>9116</v>
      </c>
      <c r="F830" s="4" t="s">
        <v>3924</v>
      </c>
      <c r="G830" s="4" t="s">
        <v>3925</v>
      </c>
      <c r="H830" s="4" t="s">
        <v>9115</v>
      </c>
      <c r="I830" s="4"/>
    </row>
    <row r="831" spans="1:9" ht="264.95" customHeight="1" x14ac:dyDescent="0.2">
      <c r="A831" s="3">
        <f t="shared" si="12"/>
        <v>830</v>
      </c>
      <c r="B831" s="4" t="s">
        <v>3926</v>
      </c>
      <c r="C831" s="4" t="s">
        <v>3927</v>
      </c>
      <c r="D831" s="4" t="s">
        <v>293</v>
      </c>
      <c r="E831" s="4" t="s">
        <v>9116</v>
      </c>
      <c r="F831" s="4" t="s">
        <v>3928</v>
      </c>
      <c r="G831" s="4" t="s">
        <v>3929</v>
      </c>
      <c r="H831" s="4" t="s">
        <v>9115</v>
      </c>
      <c r="I831" s="4"/>
    </row>
    <row r="832" spans="1:9" ht="342.95" customHeight="1" x14ac:dyDescent="0.2">
      <c r="A832" s="3">
        <f t="shared" si="12"/>
        <v>831</v>
      </c>
      <c r="B832" s="4" t="s">
        <v>3930</v>
      </c>
      <c r="C832" s="4" t="s">
        <v>3931</v>
      </c>
      <c r="D832" s="4" t="s">
        <v>3932</v>
      </c>
      <c r="E832" s="4" t="s">
        <v>9116</v>
      </c>
      <c r="F832" s="4" t="s">
        <v>3933</v>
      </c>
      <c r="G832" s="4" t="s">
        <v>3934</v>
      </c>
      <c r="H832" s="4" t="s">
        <v>9115</v>
      </c>
      <c r="I832" s="4"/>
    </row>
    <row r="833" spans="1:9" ht="188.1" customHeight="1" x14ac:dyDescent="0.2">
      <c r="A833" s="3">
        <f t="shared" si="12"/>
        <v>832</v>
      </c>
      <c r="B833" s="4" t="s">
        <v>3935</v>
      </c>
      <c r="C833" s="4" t="s">
        <v>3936</v>
      </c>
      <c r="D833" s="4" t="s">
        <v>1147</v>
      </c>
      <c r="E833" s="4" t="s">
        <v>9116</v>
      </c>
      <c r="F833" s="4" t="s">
        <v>3937</v>
      </c>
      <c r="G833" s="4" t="s">
        <v>3938</v>
      </c>
      <c r="H833" s="4" t="s">
        <v>9115</v>
      </c>
      <c r="I833" s="4"/>
    </row>
    <row r="834" spans="1:9" ht="409.6" customHeight="1" x14ac:dyDescent="0.2">
      <c r="A834" s="3">
        <f t="shared" si="12"/>
        <v>833</v>
      </c>
      <c r="B834" s="4" t="s">
        <v>3939</v>
      </c>
      <c r="C834" s="4" t="s">
        <v>3940</v>
      </c>
      <c r="D834" s="4" t="s">
        <v>661</v>
      </c>
      <c r="E834" s="4" t="s">
        <v>9116</v>
      </c>
      <c r="F834" s="4" t="s">
        <v>3941</v>
      </c>
      <c r="G834" s="4" t="s">
        <v>3942</v>
      </c>
      <c r="H834" s="4" t="s">
        <v>9115</v>
      </c>
      <c r="I834" s="4"/>
    </row>
    <row r="835" spans="1:9" ht="44.1" customHeight="1" x14ac:dyDescent="0.2">
      <c r="A835" s="3">
        <f t="shared" si="12"/>
        <v>834</v>
      </c>
      <c r="B835" s="4" t="s">
        <v>3943</v>
      </c>
      <c r="C835" s="4" t="s">
        <v>3944</v>
      </c>
      <c r="D835" s="4" t="s">
        <v>3945</v>
      </c>
      <c r="E835" s="4" t="s">
        <v>9116</v>
      </c>
      <c r="F835" s="4" t="s">
        <v>3946</v>
      </c>
      <c r="G835" s="4" t="s">
        <v>3947</v>
      </c>
      <c r="H835" s="4" t="s">
        <v>9115</v>
      </c>
      <c r="I835" s="4"/>
    </row>
    <row r="836" spans="1:9" ht="111" customHeight="1" x14ac:dyDescent="0.2">
      <c r="A836" s="3">
        <f t="shared" ref="A836:A899" si="13">A835+1</f>
        <v>835</v>
      </c>
      <c r="B836" s="4" t="s">
        <v>3948</v>
      </c>
      <c r="C836" s="4" t="s">
        <v>3949</v>
      </c>
      <c r="D836" s="4" t="s">
        <v>3950</v>
      </c>
      <c r="E836" s="4" t="s">
        <v>9116</v>
      </c>
      <c r="F836" s="4" t="s">
        <v>3951</v>
      </c>
      <c r="G836" s="4" t="s">
        <v>3952</v>
      </c>
      <c r="H836" s="4" t="s">
        <v>9115</v>
      </c>
      <c r="I836" s="4"/>
    </row>
    <row r="837" spans="1:9" ht="309.95" customHeight="1" x14ac:dyDescent="0.2">
      <c r="A837" s="3">
        <f t="shared" si="13"/>
        <v>836</v>
      </c>
      <c r="B837" s="4" t="s">
        <v>3953</v>
      </c>
      <c r="C837" s="4" t="s">
        <v>3954</v>
      </c>
      <c r="D837" s="4" t="s">
        <v>3955</v>
      </c>
      <c r="E837" s="4" t="s">
        <v>9116</v>
      </c>
      <c r="F837" s="4" t="s">
        <v>3956</v>
      </c>
      <c r="G837" s="4" t="s">
        <v>3957</v>
      </c>
      <c r="H837" s="4" t="s">
        <v>9115</v>
      </c>
      <c r="I837" s="4"/>
    </row>
    <row r="838" spans="1:9" ht="264.95" customHeight="1" x14ac:dyDescent="0.2">
      <c r="A838" s="3">
        <f t="shared" si="13"/>
        <v>837</v>
      </c>
      <c r="B838" s="4" t="s">
        <v>3958</v>
      </c>
      <c r="C838" s="4" t="s">
        <v>3959</v>
      </c>
      <c r="D838" s="4" t="s">
        <v>192</v>
      </c>
      <c r="E838" s="4" t="s">
        <v>9116</v>
      </c>
      <c r="F838" s="4" t="s">
        <v>3960</v>
      </c>
      <c r="G838" s="4" t="s">
        <v>3961</v>
      </c>
      <c r="H838" s="4" t="s">
        <v>9115</v>
      </c>
      <c r="I838" s="4"/>
    </row>
    <row r="839" spans="1:9" ht="342.95" customHeight="1" x14ac:dyDescent="0.2">
      <c r="A839" s="3">
        <f t="shared" si="13"/>
        <v>838</v>
      </c>
      <c r="B839" s="4" t="s">
        <v>3962</v>
      </c>
      <c r="C839" s="4" t="s">
        <v>3963</v>
      </c>
      <c r="D839" s="4" t="s">
        <v>409</v>
      </c>
      <c r="E839" s="4" t="s">
        <v>9116</v>
      </c>
      <c r="F839" s="4" t="s">
        <v>3964</v>
      </c>
      <c r="G839" s="4" t="s">
        <v>3965</v>
      </c>
      <c r="H839" s="4" t="s">
        <v>9115</v>
      </c>
      <c r="I839" s="4"/>
    </row>
    <row r="840" spans="1:9" ht="165.95" customHeight="1" x14ac:dyDescent="0.2">
      <c r="A840" s="3">
        <f t="shared" si="13"/>
        <v>839</v>
      </c>
      <c r="B840" s="4" t="s">
        <v>3966</v>
      </c>
      <c r="C840" s="4" t="s">
        <v>3967</v>
      </c>
      <c r="D840" s="4" t="s">
        <v>2171</v>
      </c>
      <c r="E840" s="4" t="s">
        <v>9116</v>
      </c>
      <c r="F840" s="4" t="s">
        <v>3968</v>
      </c>
      <c r="G840" s="4" t="s">
        <v>3969</v>
      </c>
      <c r="H840" s="4" t="s">
        <v>9115</v>
      </c>
      <c r="I840" s="4"/>
    </row>
    <row r="841" spans="1:9" ht="264.95" customHeight="1" x14ac:dyDescent="0.2">
      <c r="A841" s="3">
        <f t="shared" si="13"/>
        <v>840</v>
      </c>
      <c r="B841" s="4" t="s">
        <v>3970</v>
      </c>
      <c r="C841" s="4" t="s">
        <v>3971</v>
      </c>
      <c r="D841" s="4" t="s">
        <v>603</v>
      </c>
      <c r="E841" s="4" t="s">
        <v>9116</v>
      </c>
      <c r="F841" s="4" t="s">
        <v>3972</v>
      </c>
      <c r="G841" s="4" t="s">
        <v>3973</v>
      </c>
      <c r="H841" s="4" t="s">
        <v>9115</v>
      </c>
      <c r="I841" s="4"/>
    </row>
    <row r="842" spans="1:9" ht="264.95" customHeight="1" x14ac:dyDescent="0.2">
      <c r="A842" s="3">
        <f t="shared" si="13"/>
        <v>841</v>
      </c>
      <c r="B842" s="4" t="s">
        <v>3974</v>
      </c>
      <c r="C842" s="4" t="s">
        <v>3975</v>
      </c>
      <c r="D842" s="4" t="s">
        <v>1815</v>
      </c>
      <c r="E842" s="4" t="s">
        <v>9116</v>
      </c>
      <c r="F842" s="4" t="s">
        <v>3976</v>
      </c>
      <c r="G842" s="4" t="s">
        <v>3977</v>
      </c>
      <c r="H842" s="4" t="s">
        <v>9115</v>
      </c>
      <c r="I842" s="4"/>
    </row>
    <row r="843" spans="1:9" ht="177" customHeight="1" x14ac:dyDescent="0.2">
      <c r="A843" s="3">
        <f t="shared" si="13"/>
        <v>842</v>
      </c>
      <c r="B843" s="4" t="s">
        <v>3978</v>
      </c>
      <c r="C843" s="4" t="s">
        <v>3979</v>
      </c>
      <c r="D843" s="4" t="s">
        <v>963</v>
      </c>
      <c r="E843" s="4" t="s">
        <v>9116</v>
      </c>
      <c r="F843" s="4" t="s">
        <v>3980</v>
      </c>
      <c r="G843" s="4" t="s">
        <v>3981</v>
      </c>
      <c r="H843" s="4" t="s">
        <v>9115</v>
      </c>
      <c r="I843" s="4"/>
    </row>
    <row r="844" spans="1:9" ht="165.95" customHeight="1" x14ac:dyDescent="0.2">
      <c r="A844" s="3">
        <f t="shared" si="13"/>
        <v>843</v>
      </c>
      <c r="B844" s="4" t="s">
        <v>3982</v>
      </c>
      <c r="C844" s="4" t="s">
        <v>3983</v>
      </c>
      <c r="D844" s="4" t="s">
        <v>3984</v>
      </c>
      <c r="E844" s="4" t="s">
        <v>9116</v>
      </c>
      <c r="F844" s="4" t="s">
        <v>3985</v>
      </c>
      <c r="G844" s="4" t="s">
        <v>3986</v>
      </c>
      <c r="H844" s="4" t="s">
        <v>9115</v>
      </c>
      <c r="I844" s="4"/>
    </row>
    <row r="845" spans="1:9" ht="198.95" customHeight="1" x14ac:dyDescent="0.2">
      <c r="A845" s="3">
        <f t="shared" si="13"/>
        <v>844</v>
      </c>
      <c r="B845" s="4" t="s">
        <v>3987</v>
      </c>
      <c r="C845" s="4" t="s">
        <v>3988</v>
      </c>
      <c r="D845" s="4" t="s">
        <v>3989</v>
      </c>
      <c r="E845" s="4" t="s">
        <v>9116</v>
      </c>
      <c r="F845" s="4" t="s">
        <v>3990</v>
      </c>
      <c r="G845" s="4" t="s">
        <v>3991</v>
      </c>
      <c r="H845" s="4" t="s">
        <v>9115</v>
      </c>
      <c r="I845" s="4"/>
    </row>
    <row r="846" spans="1:9" ht="221.1" customHeight="1" x14ac:dyDescent="0.2">
      <c r="A846" s="3">
        <f t="shared" si="13"/>
        <v>845</v>
      </c>
      <c r="B846" s="4" t="s">
        <v>3992</v>
      </c>
      <c r="C846" s="4" t="s">
        <v>3993</v>
      </c>
      <c r="D846" s="4" t="s">
        <v>3994</v>
      </c>
      <c r="E846" s="4" t="s">
        <v>9116</v>
      </c>
      <c r="F846" s="4" t="s">
        <v>3995</v>
      </c>
      <c r="G846" s="4" t="s">
        <v>3996</v>
      </c>
      <c r="H846" s="4" t="s">
        <v>9115</v>
      </c>
      <c r="I846" s="4"/>
    </row>
    <row r="847" spans="1:9" ht="287.10000000000002" customHeight="1" x14ac:dyDescent="0.2">
      <c r="A847" s="3">
        <f t="shared" si="13"/>
        <v>846</v>
      </c>
      <c r="B847" s="4" t="s">
        <v>3997</v>
      </c>
      <c r="C847" s="4" t="s">
        <v>3998</v>
      </c>
      <c r="D847" s="4" t="s">
        <v>370</v>
      </c>
      <c r="E847" s="4" t="s">
        <v>9116</v>
      </c>
      <c r="F847" s="4" t="s">
        <v>3999</v>
      </c>
      <c r="G847" s="4" t="s">
        <v>4000</v>
      </c>
      <c r="H847" s="4" t="s">
        <v>9115</v>
      </c>
      <c r="I847" s="4" t="s">
        <v>4001</v>
      </c>
    </row>
    <row r="848" spans="1:9" ht="309.95" customHeight="1" x14ac:dyDescent="0.2">
      <c r="A848" s="3">
        <f t="shared" si="13"/>
        <v>847</v>
      </c>
      <c r="B848" s="4" t="s">
        <v>4002</v>
      </c>
      <c r="C848" s="4" t="s">
        <v>4003</v>
      </c>
      <c r="D848" s="4" t="s">
        <v>4004</v>
      </c>
      <c r="E848" s="4" t="s">
        <v>9116</v>
      </c>
      <c r="F848" s="4" t="s">
        <v>4005</v>
      </c>
      <c r="G848" s="4" t="s">
        <v>4006</v>
      </c>
      <c r="H848" s="4" t="s">
        <v>9115</v>
      </c>
      <c r="I848" s="4" t="s">
        <v>4007</v>
      </c>
    </row>
    <row r="849" spans="1:9" ht="254.1" customHeight="1" x14ac:dyDescent="0.2">
      <c r="A849" s="3">
        <f t="shared" si="13"/>
        <v>848</v>
      </c>
      <c r="B849" s="4" t="s">
        <v>4008</v>
      </c>
      <c r="C849" s="4" t="s">
        <v>4009</v>
      </c>
      <c r="D849" s="4" t="s">
        <v>518</v>
      </c>
      <c r="E849" s="4" t="s">
        <v>9116</v>
      </c>
      <c r="F849" s="4" t="s">
        <v>4010</v>
      </c>
      <c r="G849" s="4" t="s">
        <v>4011</v>
      </c>
      <c r="H849" s="4" t="s">
        <v>9115</v>
      </c>
      <c r="I849" s="4"/>
    </row>
    <row r="850" spans="1:9" ht="264.95" customHeight="1" x14ac:dyDescent="0.2">
      <c r="A850" s="3">
        <f t="shared" si="13"/>
        <v>849</v>
      </c>
      <c r="B850" s="4" t="s">
        <v>4012</v>
      </c>
      <c r="C850" s="4" t="s">
        <v>4013</v>
      </c>
      <c r="D850" s="4" t="s">
        <v>2709</v>
      </c>
      <c r="E850" s="4" t="s">
        <v>9116</v>
      </c>
      <c r="F850" s="4" t="s">
        <v>4014</v>
      </c>
      <c r="G850" s="4" t="s">
        <v>4015</v>
      </c>
      <c r="H850" s="4" t="s">
        <v>9115</v>
      </c>
      <c r="I850" s="4"/>
    </row>
    <row r="851" spans="1:9" ht="155.1" customHeight="1" x14ac:dyDescent="0.2">
      <c r="A851" s="3">
        <f t="shared" si="13"/>
        <v>850</v>
      </c>
      <c r="B851" s="4" t="s">
        <v>4016</v>
      </c>
      <c r="C851" s="4" t="s">
        <v>4017</v>
      </c>
      <c r="D851" s="4" t="s">
        <v>1107</v>
      </c>
      <c r="E851" s="4" t="s">
        <v>9116</v>
      </c>
      <c r="F851" s="4" t="s">
        <v>4018</v>
      </c>
      <c r="G851" s="4" t="s">
        <v>4019</v>
      </c>
      <c r="H851" s="4" t="s">
        <v>9115</v>
      </c>
      <c r="I851" s="4"/>
    </row>
    <row r="852" spans="1:9" ht="198.95" customHeight="1" x14ac:dyDescent="0.2">
      <c r="A852" s="3">
        <f t="shared" si="13"/>
        <v>851</v>
      </c>
      <c r="B852" s="4" t="s">
        <v>4020</v>
      </c>
      <c r="C852" s="4" t="s">
        <v>4021</v>
      </c>
      <c r="D852" s="4" t="s">
        <v>102</v>
      </c>
      <c r="E852" s="4" t="s">
        <v>9116</v>
      </c>
      <c r="F852" s="4" t="s">
        <v>4022</v>
      </c>
      <c r="G852" s="4" t="s">
        <v>4023</v>
      </c>
      <c r="H852" s="4" t="s">
        <v>9115</v>
      </c>
      <c r="I852" s="4"/>
    </row>
    <row r="853" spans="1:9" ht="165.95" customHeight="1" x14ac:dyDescent="0.2">
      <c r="A853" s="3">
        <f t="shared" si="13"/>
        <v>852</v>
      </c>
      <c r="B853" s="4" t="s">
        <v>4024</v>
      </c>
      <c r="C853" s="4" t="s">
        <v>4025</v>
      </c>
      <c r="D853" s="4" t="s">
        <v>4026</v>
      </c>
      <c r="E853" s="4" t="s">
        <v>9116</v>
      </c>
      <c r="F853" s="4" t="s">
        <v>4027</v>
      </c>
      <c r="G853" s="4" t="s">
        <v>4028</v>
      </c>
      <c r="H853" s="4" t="s">
        <v>9115</v>
      </c>
      <c r="I853" s="4"/>
    </row>
    <row r="854" spans="1:9" ht="221.1" customHeight="1" x14ac:dyDescent="0.2">
      <c r="A854" s="3">
        <f t="shared" si="13"/>
        <v>853</v>
      </c>
      <c r="B854" s="4" t="s">
        <v>4029</v>
      </c>
      <c r="C854" s="4" t="s">
        <v>4030</v>
      </c>
      <c r="D854" s="4" t="s">
        <v>4031</v>
      </c>
      <c r="E854" s="4" t="s">
        <v>9116</v>
      </c>
      <c r="F854" s="4" t="s">
        <v>4032</v>
      </c>
      <c r="G854" s="4" t="s">
        <v>4033</v>
      </c>
      <c r="H854" s="4" t="s">
        <v>9115</v>
      </c>
      <c r="I854" s="4"/>
    </row>
    <row r="855" spans="1:9" ht="210" customHeight="1" x14ac:dyDescent="0.2">
      <c r="A855" s="3">
        <f t="shared" si="13"/>
        <v>854</v>
      </c>
      <c r="B855" s="4" t="s">
        <v>4034</v>
      </c>
      <c r="C855" s="4" t="s">
        <v>4035</v>
      </c>
      <c r="D855" s="4" t="s">
        <v>1959</v>
      </c>
      <c r="E855" s="4" t="s">
        <v>9116</v>
      </c>
      <c r="F855" s="4" t="s">
        <v>4036</v>
      </c>
      <c r="G855" s="4" t="s">
        <v>4037</v>
      </c>
      <c r="H855" s="4" t="s">
        <v>9115</v>
      </c>
      <c r="I855" s="4" t="s">
        <v>1962</v>
      </c>
    </row>
    <row r="856" spans="1:9" ht="231.95" customHeight="1" x14ac:dyDescent="0.2">
      <c r="A856" s="3">
        <f t="shared" si="13"/>
        <v>855</v>
      </c>
      <c r="B856" s="4" t="s">
        <v>4038</v>
      </c>
      <c r="C856" s="4" t="s">
        <v>4039</v>
      </c>
      <c r="D856" s="4" t="s">
        <v>96</v>
      </c>
      <c r="E856" s="4" t="s">
        <v>9116</v>
      </c>
      <c r="F856" s="4" t="s">
        <v>4040</v>
      </c>
      <c r="G856" s="4" t="s">
        <v>4041</v>
      </c>
      <c r="H856" s="4" t="s">
        <v>9115</v>
      </c>
      <c r="I856" s="4"/>
    </row>
    <row r="857" spans="1:9" ht="165.95" customHeight="1" x14ac:dyDescent="0.2">
      <c r="A857" s="3">
        <f t="shared" si="13"/>
        <v>856</v>
      </c>
      <c r="B857" s="4" t="s">
        <v>4042</v>
      </c>
      <c r="C857" s="4" t="s">
        <v>4043</v>
      </c>
      <c r="D857" s="4" t="s">
        <v>4044</v>
      </c>
      <c r="E857" s="4" t="s">
        <v>9116</v>
      </c>
      <c r="F857" s="4" t="s">
        <v>4045</v>
      </c>
      <c r="G857" s="4" t="s">
        <v>4046</v>
      </c>
      <c r="H857" s="4" t="s">
        <v>9115</v>
      </c>
      <c r="I857" s="4"/>
    </row>
    <row r="858" spans="1:9" ht="243" customHeight="1" x14ac:dyDescent="0.2">
      <c r="A858" s="3">
        <f t="shared" si="13"/>
        <v>857</v>
      </c>
      <c r="B858" s="4" t="s">
        <v>4047</v>
      </c>
      <c r="C858" s="4" t="s">
        <v>4048</v>
      </c>
      <c r="D858" s="4" t="s">
        <v>2643</v>
      </c>
      <c r="E858" s="4" t="s">
        <v>9116</v>
      </c>
      <c r="F858" s="4" t="s">
        <v>4049</v>
      </c>
      <c r="G858" s="4" t="s">
        <v>4050</v>
      </c>
      <c r="H858" s="4" t="s">
        <v>9115</v>
      </c>
      <c r="I858" s="4"/>
    </row>
    <row r="859" spans="1:9" ht="254.1" customHeight="1" x14ac:dyDescent="0.2">
      <c r="A859" s="3">
        <f t="shared" si="13"/>
        <v>858</v>
      </c>
      <c r="B859" s="4" t="s">
        <v>4051</v>
      </c>
      <c r="C859" s="4" t="s">
        <v>4052</v>
      </c>
      <c r="D859" s="4" t="s">
        <v>1948</v>
      </c>
      <c r="E859" s="4" t="s">
        <v>9116</v>
      </c>
      <c r="F859" s="4" t="s">
        <v>4053</v>
      </c>
      <c r="G859" s="4" t="s">
        <v>4054</v>
      </c>
      <c r="H859" s="4" t="s">
        <v>9115</v>
      </c>
      <c r="I859" s="4"/>
    </row>
    <row r="860" spans="1:9" ht="198.95" customHeight="1" x14ac:dyDescent="0.2">
      <c r="A860" s="3">
        <f t="shared" si="13"/>
        <v>859</v>
      </c>
      <c r="B860" s="4" t="s">
        <v>4055</v>
      </c>
      <c r="C860" s="4" t="s">
        <v>4056</v>
      </c>
      <c r="D860" s="4" t="s">
        <v>1522</v>
      </c>
      <c r="E860" s="4" t="s">
        <v>9116</v>
      </c>
      <c r="F860" s="4" t="s">
        <v>4057</v>
      </c>
      <c r="G860" s="4" t="s">
        <v>4058</v>
      </c>
      <c r="H860" s="4" t="s">
        <v>9115</v>
      </c>
      <c r="I860" s="4"/>
    </row>
    <row r="861" spans="1:9" ht="221.1" customHeight="1" x14ac:dyDescent="0.2">
      <c r="A861" s="3">
        <f t="shared" si="13"/>
        <v>860</v>
      </c>
      <c r="B861" s="4" t="s">
        <v>4059</v>
      </c>
      <c r="C861" s="4" t="s">
        <v>4060</v>
      </c>
      <c r="D861" s="4" t="s">
        <v>453</v>
      </c>
      <c r="E861" s="4" t="s">
        <v>9116</v>
      </c>
      <c r="F861" s="4" t="s">
        <v>4061</v>
      </c>
      <c r="G861" s="4" t="s">
        <v>4062</v>
      </c>
      <c r="H861" s="4" t="s">
        <v>9115</v>
      </c>
      <c r="I861" s="4"/>
    </row>
    <row r="862" spans="1:9" ht="264.95" customHeight="1" x14ac:dyDescent="0.2">
      <c r="A862" s="3">
        <f t="shared" si="13"/>
        <v>861</v>
      </c>
      <c r="B862" s="4" t="s">
        <v>4063</v>
      </c>
      <c r="C862" s="4" t="s">
        <v>4064</v>
      </c>
      <c r="D862" s="4" t="s">
        <v>112</v>
      </c>
      <c r="E862" s="4" t="s">
        <v>9116</v>
      </c>
      <c r="F862" s="4" t="s">
        <v>4065</v>
      </c>
      <c r="G862" s="4" t="s">
        <v>4066</v>
      </c>
      <c r="H862" s="4" t="s">
        <v>9115</v>
      </c>
      <c r="I862" s="4"/>
    </row>
    <row r="863" spans="1:9" ht="332.1" customHeight="1" x14ac:dyDescent="0.2">
      <c r="A863" s="3">
        <f t="shared" si="13"/>
        <v>862</v>
      </c>
      <c r="B863" s="4" t="s">
        <v>4067</v>
      </c>
      <c r="C863" s="4" t="s">
        <v>4068</v>
      </c>
      <c r="D863" s="4" t="s">
        <v>4069</v>
      </c>
      <c r="E863" s="4" t="s">
        <v>9116</v>
      </c>
      <c r="F863" s="4" t="s">
        <v>4070</v>
      </c>
      <c r="G863" s="4" t="s">
        <v>4071</v>
      </c>
      <c r="H863" s="4" t="s">
        <v>9115</v>
      </c>
      <c r="I863" s="4"/>
    </row>
    <row r="864" spans="1:9" ht="243" customHeight="1" x14ac:dyDescent="0.2">
      <c r="A864" s="3">
        <f t="shared" si="13"/>
        <v>863</v>
      </c>
      <c r="B864" s="4" t="s">
        <v>4072</v>
      </c>
      <c r="C864" s="4" t="s">
        <v>4073</v>
      </c>
      <c r="D864" s="4" t="s">
        <v>3304</v>
      </c>
      <c r="E864" s="4" t="s">
        <v>9116</v>
      </c>
      <c r="F864" s="4" t="s">
        <v>4074</v>
      </c>
      <c r="G864" s="4" t="s">
        <v>4075</v>
      </c>
      <c r="H864" s="4" t="s">
        <v>9115</v>
      </c>
      <c r="I864" s="4"/>
    </row>
    <row r="865" spans="1:9" ht="309.95" customHeight="1" x14ac:dyDescent="0.2">
      <c r="A865" s="3">
        <f t="shared" si="13"/>
        <v>864</v>
      </c>
      <c r="B865" s="4" t="s">
        <v>4076</v>
      </c>
      <c r="C865" s="4" t="s">
        <v>4077</v>
      </c>
      <c r="D865" s="4" t="s">
        <v>112</v>
      </c>
      <c r="E865" s="4" t="s">
        <v>9116</v>
      </c>
      <c r="F865" s="4" t="s">
        <v>4078</v>
      </c>
      <c r="G865" s="4" t="s">
        <v>4079</v>
      </c>
      <c r="H865" s="4" t="s">
        <v>9115</v>
      </c>
      <c r="I865" s="4"/>
    </row>
    <row r="866" spans="1:9" ht="165.95" customHeight="1" x14ac:dyDescent="0.2">
      <c r="A866" s="3">
        <f t="shared" si="13"/>
        <v>865</v>
      </c>
      <c r="B866" s="4" t="s">
        <v>4080</v>
      </c>
      <c r="C866" s="4" t="s">
        <v>4081</v>
      </c>
      <c r="D866" s="4" t="s">
        <v>4082</v>
      </c>
      <c r="E866" s="4" t="s">
        <v>9116</v>
      </c>
      <c r="F866" s="4" t="s">
        <v>4083</v>
      </c>
      <c r="G866" s="4" t="s">
        <v>4084</v>
      </c>
      <c r="H866" s="4" t="s">
        <v>9115</v>
      </c>
      <c r="I866" s="4"/>
    </row>
    <row r="867" spans="1:9" ht="221.1" customHeight="1" x14ac:dyDescent="0.2">
      <c r="A867" s="3">
        <f t="shared" si="13"/>
        <v>866</v>
      </c>
      <c r="B867" s="4" t="s">
        <v>4085</v>
      </c>
      <c r="C867" s="4" t="s">
        <v>4086</v>
      </c>
      <c r="D867" s="4" t="s">
        <v>453</v>
      </c>
      <c r="E867" s="4" t="s">
        <v>9116</v>
      </c>
      <c r="F867" s="4" t="s">
        <v>4087</v>
      </c>
      <c r="G867" s="4" t="s">
        <v>4088</v>
      </c>
      <c r="H867" s="4" t="s">
        <v>9115</v>
      </c>
      <c r="I867" s="4"/>
    </row>
    <row r="868" spans="1:9" ht="299.10000000000002" customHeight="1" x14ac:dyDescent="0.2">
      <c r="A868" s="3">
        <f t="shared" si="13"/>
        <v>867</v>
      </c>
      <c r="B868" s="4" t="s">
        <v>4089</v>
      </c>
      <c r="C868" s="4" t="s">
        <v>4090</v>
      </c>
      <c r="D868" s="4" t="s">
        <v>4091</v>
      </c>
      <c r="E868" s="4" t="s">
        <v>9116</v>
      </c>
      <c r="F868" s="4" t="s">
        <v>4092</v>
      </c>
      <c r="G868" s="4" t="s">
        <v>4093</v>
      </c>
      <c r="H868" s="4" t="s">
        <v>9115</v>
      </c>
      <c r="I868" s="4"/>
    </row>
    <row r="869" spans="1:9" ht="221.1" customHeight="1" x14ac:dyDescent="0.2">
      <c r="A869" s="3">
        <f t="shared" si="13"/>
        <v>868</v>
      </c>
      <c r="B869" s="4" t="s">
        <v>4094</v>
      </c>
      <c r="C869" s="4" t="s">
        <v>4095</v>
      </c>
      <c r="D869" s="4" t="s">
        <v>4096</v>
      </c>
      <c r="E869" s="4" t="s">
        <v>9116</v>
      </c>
      <c r="F869" s="4" t="s">
        <v>4097</v>
      </c>
      <c r="G869" s="4" t="s">
        <v>4098</v>
      </c>
      <c r="H869" s="4" t="s">
        <v>9115</v>
      </c>
      <c r="I869" s="4"/>
    </row>
    <row r="870" spans="1:9" ht="287.10000000000002" customHeight="1" x14ac:dyDescent="0.2">
      <c r="A870" s="3">
        <f t="shared" si="13"/>
        <v>869</v>
      </c>
      <c r="B870" s="4" t="s">
        <v>4099</v>
      </c>
      <c r="C870" s="4" t="s">
        <v>4100</v>
      </c>
      <c r="D870" s="4" t="s">
        <v>107</v>
      </c>
      <c r="E870" s="4" t="s">
        <v>9116</v>
      </c>
      <c r="F870" s="4" t="s">
        <v>4101</v>
      </c>
      <c r="G870" s="4" t="s">
        <v>4102</v>
      </c>
      <c r="H870" s="4" t="s">
        <v>9115</v>
      </c>
      <c r="I870" s="4"/>
    </row>
    <row r="871" spans="1:9" ht="243" customHeight="1" x14ac:dyDescent="0.2">
      <c r="A871" s="3">
        <f t="shared" si="13"/>
        <v>870</v>
      </c>
      <c r="B871" s="4" t="s">
        <v>4103</v>
      </c>
      <c r="C871" s="4" t="s">
        <v>4104</v>
      </c>
      <c r="D871" s="4" t="s">
        <v>1720</v>
      </c>
      <c r="E871" s="4" t="s">
        <v>9116</v>
      </c>
      <c r="F871" s="4" t="s">
        <v>4105</v>
      </c>
      <c r="G871" s="4" t="s">
        <v>4106</v>
      </c>
      <c r="H871" s="4" t="s">
        <v>9115</v>
      </c>
      <c r="I871" s="4"/>
    </row>
    <row r="872" spans="1:9" ht="198.95" customHeight="1" x14ac:dyDescent="0.2">
      <c r="A872" s="3">
        <f t="shared" si="13"/>
        <v>871</v>
      </c>
      <c r="B872" s="4" t="s">
        <v>4107</v>
      </c>
      <c r="C872" s="4" t="s">
        <v>4108</v>
      </c>
      <c r="D872" s="4" t="s">
        <v>2266</v>
      </c>
      <c r="E872" s="4" t="s">
        <v>9116</v>
      </c>
      <c r="F872" s="4" t="s">
        <v>4109</v>
      </c>
      <c r="G872" s="4" t="s">
        <v>4110</v>
      </c>
      <c r="H872" s="4" t="s">
        <v>9115</v>
      </c>
      <c r="I872" s="4"/>
    </row>
    <row r="873" spans="1:9" ht="165.95" customHeight="1" x14ac:dyDescent="0.2">
      <c r="A873" s="3">
        <f t="shared" si="13"/>
        <v>872</v>
      </c>
      <c r="B873" s="4" t="s">
        <v>4111</v>
      </c>
      <c r="C873" s="4" t="s">
        <v>4112</v>
      </c>
      <c r="D873" s="4" t="s">
        <v>2284</v>
      </c>
      <c r="E873" s="4" t="s">
        <v>9116</v>
      </c>
      <c r="F873" s="4" t="s">
        <v>4113</v>
      </c>
      <c r="G873" s="4" t="s">
        <v>4114</v>
      </c>
      <c r="H873" s="4" t="s">
        <v>9115</v>
      </c>
      <c r="I873" s="4"/>
    </row>
    <row r="874" spans="1:9" ht="221.1" customHeight="1" x14ac:dyDescent="0.2">
      <c r="A874" s="3">
        <f t="shared" si="13"/>
        <v>873</v>
      </c>
      <c r="B874" s="4" t="s">
        <v>4115</v>
      </c>
      <c r="C874" s="4" t="s">
        <v>4116</v>
      </c>
      <c r="D874" s="4" t="s">
        <v>1881</v>
      </c>
      <c r="E874" s="4" t="s">
        <v>9116</v>
      </c>
      <c r="F874" s="4" t="s">
        <v>4117</v>
      </c>
      <c r="G874" s="4" t="s">
        <v>4118</v>
      </c>
      <c r="H874" s="4" t="s">
        <v>9115</v>
      </c>
      <c r="I874" s="4"/>
    </row>
    <row r="875" spans="1:9" ht="254.1" customHeight="1" x14ac:dyDescent="0.2">
      <c r="A875" s="3">
        <f t="shared" si="13"/>
        <v>874</v>
      </c>
      <c r="B875" s="4" t="s">
        <v>4119</v>
      </c>
      <c r="C875" s="4" t="s">
        <v>4120</v>
      </c>
      <c r="D875" s="4" t="s">
        <v>1464</v>
      </c>
      <c r="E875" s="4" t="s">
        <v>9116</v>
      </c>
      <c r="F875" s="4" t="s">
        <v>4121</v>
      </c>
      <c r="G875" s="4" t="s">
        <v>4122</v>
      </c>
      <c r="H875" s="4" t="s">
        <v>9115</v>
      </c>
      <c r="I875" s="4"/>
    </row>
    <row r="876" spans="1:9" ht="221.1" customHeight="1" x14ac:dyDescent="0.2">
      <c r="A876" s="3">
        <f t="shared" si="13"/>
        <v>875</v>
      </c>
      <c r="B876" s="4" t="s">
        <v>4123</v>
      </c>
      <c r="C876" s="4" t="s">
        <v>4124</v>
      </c>
      <c r="D876" s="4" t="s">
        <v>2070</v>
      </c>
      <c r="E876" s="4" t="s">
        <v>9116</v>
      </c>
      <c r="F876" s="4" t="s">
        <v>4125</v>
      </c>
      <c r="G876" s="4" t="s">
        <v>4126</v>
      </c>
      <c r="H876" s="4" t="s">
        <v>9115</v>
      </c>
      <c r="I876" s="4"/>
    </row>
    <row r="877" spans="1:9" ht="188.1" customHeight="1" x14ac:dyDescent="0.2">
      <c r="A877" s="3">
        <f t="shared" si="13"/>
        <v>876</v>
      </c>
      <c r="B877" s="4" t="s">
        <v>4127</v>
      </c>
      <c r="C877" s="4" t="s">
        <v>4128</v>
      </c>
      <c r="D877" s="4" t="s">
        <v>4129</v>
      </c>
      <c r="E877" s="4" t="s">
        <v>9116</v>
      </c>
      <c r="F877" s="4" t="s">
        <v>4130</v>
      </c>
      <c r="G877" s="4" t="s">
        <v>4131</v>
      </c>
      <c r="H877" s="4" t="s">
        <v>9115</v>
      </c>
      <c r="I877" s="4"/>
    </row>
    <row r="878" spans="1:9" ht="264.95" customHeight="1" x14ac:dyDescent="0.2">
      <c r="A878" s="3">
        <f t="shared" si="13"/>
        <v>877</v>
      </c>
      <c r="B878" s="4" t="s">
        <v>4132</v>
      </c>
      <c r="C878" s="4" t="s">
        <v>4133</v>
      </c>
      <c r="D878" s="4" t="s">
        <v>1948</v>
      </c>
      <c r="E878" s="4" t="s">
        <v>9116</v>
      </c>
      <c r="F878" s="4" t="s">
        <v>4134</v>
      </c>
      <c r="G878" s="4" t="s">
        <v>4135</v>
      </c>
      <c r="H878" s="4" t="s">
        <v>9115</v>
      </c>
      <c r="I878" s="4"/>
    </row>
    <row r="879" spans="1:9" ht="89.1" customHeight="1" x14ac:dyDescent="0.2">
      <c r="A879" s="3">
        <f t="shared" si="13"/>
        <v>878</v>
      </c>
      <c r="B879" s="4" t="s">
        <v>4136</v>
      </c>
      <c r="C879" s="4" t="s">
        <v>4137</v>
      </c>
      <c r="D879" s="4" t="s">
        <v>2415</v>
      </c>
      <c r="E879" s="4" t="s">
        <v>9116</v>
      </c>
      <c r="F879" s="4" t="s">
        <v>4138</v>
      </c>
      <c r="G879" s="4" t="s">
        <v>4139</v>
      </c>
      <c r="H879" s="4" t="s">
        <v>9115</v>
      </c>
      <c r="I879" s="4"/>
    </row>
    <row r="880" spans="1:9" ht="264.95" customHeight="1" x14ac:dyDescent="0.2">
      <c r="A880" s="3">
        <f t="shared" si="13"/>
        <v>879</v>
      </c>
      <c r="B880" s="4" t="s">
        <v>4140</v>
      </c>
      <c r="C880" s="4" t="s">
        <v>4141</v>
      </c>
      <c r="D880" s="4" t="s">
        <v>422</v>
      </c>
      <c r="E880" s="4" t="s">
        <v>9116</v>
      </c>
      <c r="F880" s="4" t="s">
        <v>4142</v>
      </c>
      <c r="G880" s="4" t="s">
        <v>4143</v>
      </c>
      <c r="H880" s="4" t="s">
        <v>9115</v>
      </c>
      <c r="I880" s="4"/>
    </row>
    <row r="881" spans="1:9" ht="165.95" customHeight="1" x14ac:dyDescent="0.2">
      <c r="A881" s="3">
        <f t="shared" si="13"/>
        <v>880</v>
      </c>
      <c r="B881" s="4" t="s">
        <v>4144</v>
      </c>
      <c r="C881" s="4" t="s">
        <v>4145</v>
      </c>
      <c r="D881" s="4" t="s">
        <v>350</v>
      </c>
      <c r="E881" s="4" t="s">
        <v>9116</v>
      </c>
      <c r="F881" s="4" t="s">
        <v>4146</v>
      </c>
      <c r="G881" s="4" t="s">
        <v>4147</v>
      </c>
      <c r="H881" s="4" t="s">
        <v>9115</v>
      </c>
      <c r="I881" s="4"/>
    </row>
    <row r="882" spans="1:9" ht="155.1" customHeight="1" x14ac:dyDescent="0.2">
      <c r="A882" s="3">
        <f t="shared" si="13"/>
        <v>881</v>
      </c>
      <c r="B882" s="4" t="s">
        <v>4148</v>
      </c>
      <c r="C882" s="4" t="s">
        <v>4149</v>
      </c>
      <c r="D882" s="4" t="s">
        <v>4150</v>
      </c>
      <c r="E882" s="4" t="s">
        <v>9116</v>
      </c>
      <c r="F882" s="4" t="s">
        <v>4151</v>
      </c>
      <c r="G882" s="4" t="s">
        <v>4152</v>
      </c>
      <c r="H882" s="4" t="s">
        <v>9115</v>
      </c>
      <c r="I882" s="4"/>
    </row>
    <row r="883" spans="1:9" ht="231.95" customHeight="1" x14ac:dyDescent="0.2">
      <c r="A883" s="3">
        <f t="shared" si="13"/>
        <v>882</v>
      </c>
      <c r="B883" s="4" t="s">
        <v>4153</v>
      </c>
      <c r="C883" s="4" t="s">
        <v>4154</v>
      </c>
      <c r="D883" s="4" t="s">
        <v>4155</v>
      </c>
      <c r="E883" s="4" t="s">
        <v>9116</v>
      </c>
      <c r="F883" s="4" t="s">
        <v>4156</v>
      </c>
      <c r="G883" s="4" t="s">
        <v>4157</v>
      </c>
      <c r="H883" s="4" t="s">
        <v>9115</v>
      </c>
      <c r="I883" s="4"/>
    </row>
    <row r="884" spans="1:9" ht="243" customHeight="1" x14ac:dyDescent="0.2">
      <c r="A884" s="3">
        <f t="shared" si="13"/>
        <v>883</v>
      </c>
      <c r="B884" s="4" t="s">
        <v>4158</v>
      </c>
      <c r="C884" s="4" t="s">
        <v>4159</v>
      </c>
      <c r="D884" s="4" t="s">
        <v>627</v>
      </c>
      <c r="E884" s="4" t="s">
        <v>9116</v>
      </c>
      <c r="F884" s="4" t="s">
        <v>4160</v>
      </c>
      <c r="G884" s="4" t="s">
        <v>4161</v>
      </c>
      <c r="H884" s="4" t="s">
        <v>9115</v>
      </c>
      <c r="I884" s="4"/>
    </row>
    <row r="885" spans="1:9" ht="264.95" customHeight="1" x14ac:dyDescent="0.2">
      <c r="A885" s="3">
        <f t="shared" si="13"/>
        <v>884</v>
      </c>
      <c r="B885" s="4" t="s">
        <v>4162</v>
      </c>
      <c r="C885" s="4" t="s">
        <v>4163</v>
      </c>
      <c r="D885" s="4" t="s">
        <v>422</v>
      </c>
      <c r="E885" s="4" t="s">
        <v>9116</v>
      </c>
      <c r="F885" s="4" t="s">
        <v>4164</v>
      </c>
      <c r="G885" s="4" t="s">
        <v>4165</v>
      </c>
      <c r="H885" s="4" t="s">
        <v>9115</v>
      </c>
      <c r="I885" s="4"/>
    </row>
    <row r="886" spans="1:9" ht="165.95" customHeight="1" x14ac:dyDescent="0.2">
      <c r="A886" s="3">
        <f t="shared" si="13"/>
        <v>885</v>
      </c>
      <c r="B886" s="4" t="s">
        <v>4166</v>
      </c>
      <c r="C886" s="4" t="s">
        <v>4167</v>
      </c>
      <c r="D886" s="4" t="s">
        <v>4168</v>
      </c>
      <c r="E886" s="4" t="s">
        <v>9116</v>
      </c>
      <c r="F886" s="4" t="s">
        <v>4169</v>
      </c>
      <c r="G886" s="4" t="s">
        <v>4170</v>
      </c>
      <c r="H886" s="4" t="s">
        <v>9115</v>
      </c>
      <c r="I886" s="4"/>
    </row>
    <row r="887" spans="1:9" ht="309.95" customHeight="1" x14ac:dyDescent="0.2">
      <c r="A887" s="3">
        <f t="shared" si="13"/>
        <v>886</v>
      </c>
      <c r="B887" s="4" t="s">
        <v>4171</v>
      </c>
      <c r="C887" s="4" t="s">
        <v>4172</v>
      </c>
      <c r="D887" s="4" t="s">
        <v>4173</v>
      </c>
      <c r="E887" s="4" t="s">
        <v>9116</v>
      </c>
      <c r="F887" s="4" t="s">
        <v>4174</v>
      </c>
      <c r="G887" s="4" t="s">
        <v>4175</v>
      </c>
      <c r="H887" s="4" t="s">
        <v>9115</v>
      </c>
      <c r="I887" s="4"/>
    </row>
    <row r="888" spans="1:9" ht="221.1" customHeight="1" x14ac:dyDescent="0.2">
      <c r="A888" s="3">
        <f t="shared" si="13"/>
        <v>887</v>
      </c>
      <c r="B888" s="4" t="s">
        <v>4176</v>
      </c>
      <c r="C888" s="4" t="s">
        <v>4177</v>
      </c>
      <c r="D888" s="4" t="s">
        <v>478</v>
      </c>
      <c r="E888" s="4" t="s">
        <v>9116</v>
      </c>
      <c r="F888" s="4" t="s">
        <v>4178</v>
      </c>
      <c r="G888" s="4" t="s">
        <v>4179</v>
      </c>
      <c r="H888" s="4" t="s">
        <v>9115</v>
      </c>
      <c r="I888" s="4"/>
    </row>
    <row r="889" spans="1:9" ht="254.1" customHeight="1" x14ac:dyDescent="0.2">
      <c r="A889" s="3">
        <f t="shared" si="13"/>
        <v>888</v>
      </c>
      <c r="B889" s="4" t="s">
        <v>4180</v>
      </c>
      <c r="C889" s="4" t="s">
        <v>4181</v>
      </c>
      <c r="D889" s="4" t="s">
        <v>2279</v>
      </c>
      <c r="E889" s="4" t="s">
        <v>9116</v>
      </c>
      <c r="F889" s="4" t="s">
        <v>4182</v>
      </c>
      <c r="G889" s="4" t="s">
        <v>4183</v>
      </c>
      <c r="H889" s="4" t="s">
        <v>9115</v>
      </c>
      <c r="I889" s="4"/>
    </row>
    <row r="890" spans="1:9" ht="165.95" customHeight="1" x14ac:dyDescent="0.2">
      <c r="A890" s="3">
        <f t="shared" si="13"/>
        <v>889</v>
      </c>
      <c r="B890" s="4" t="s">
        <v>4184</v>
      </c>
      <c r="C890" s="4" t="s">
        <v>4185</v>
      </c>
      <c r="D890" s="4" t="s">
        <v>3752</v>
      </c>
      <c r="E890" s="4" t="s">
        <v>9116</v>
      </c>
      <c r="F890" s="4" t="s">
        <v>4186</v>
      </c>
      <c r="G890" s="4" t="s">
        <v>4187</v>
      </c>
      <c r="H890" s="4" t="s">
        <v>9115</v>
      </c>
      <c r="I890" s="4"/>
    </row>
    <row r="891" spans="1:9" ht="254.1" customHeight="1" x14ac:dyDescent="0.2">
      <c r="A891" s="3">
        <f t="shared" si="13"/>
        <v>890</v>
      </c>
      <c r="B891" s="4" t="s">
        <v>4188</v>
      </c>
      <c r="C891" s="4" t="s">
        <v>4189</v>
      </c>
      <c r="D891" s="4" t="s">
        <v>1112</v>
      </c>
      <c r="E891" s="4" t="s">
        <v>9116</v>
      </c>
      <c r="F891" s="4" t="s">
        <v>4190</v>
      </c>
      <c r="G891" s="4" t="s">
        <v>4191</v>
      </c>
      <c r="H891" s="4" t="s">
        <v>9115</v>
      </c>
      <c r="I891" s="4"/>
    </row>
    <row r="892" spans="1:9" ht="264.95" customHeight="1" x14ac:dyDescent="0.2">
      <c r="A892" s="3">
        <f t="shared" si="13"/>
        <v>891</v>
      </c>
      <c r="B892" s="4" t="s">
        <v>4192</v>
      </c>
      <c r="C892" s="4" t="s">
        <v>4193</v>
      </c>
      <c r="D892" s="4" t="s">
        <v>4194</v>
      </c>
      <c r="E892" s="4" t="s">
        <v>9116</v>
      </c>
      <c r="F892" s="4" t="s">
        <v>4195</v>
      </c>
      <c r="G892" s="4" t="s">
        <v>4196</v>
      </c>
      <c r="H892" s="4" t="s">
        <v>9115</v>
      </c>
      <c r="I892" s="4"/>
    </row>
    <row r="893" spans="1:9" ht="309.95" customHeight="1" x14ac:dyDescent="0.2">
      <c r="A893" s="3">
        <f t="shared" si="13"/>
        <v>892</v>
      </c>
      <c r="B893" s="4" t="s">
        <v>4197</v>
      </c>
      <c r="C893" s="4" t="s">
        <v>4198</v>
      </c>
      <c r="D893" s="4" t="s">
        <v>4199</v>
      </c>
      <c r="E893" s="4" t="s">
        <v>9116</v>
      </c>
      <c r="F893" s="4" t="s">
        <v>4200</v>
      </c>
      <c r="G893" s="4" t="s">
        <v>4201</v>
      </c>
      <c r="H893" s="4" t="s">
        <v>9115</v>
      </c>
      <c r="I893" s="4"/>
    </row>
    <row r="894" spans="1:9" ht="177" customHeight="1" x14ac:dyDescent="0.2">
      <c r="A894" s="3">
        <f t="shared" si="13"/>
        <v>893</v>
      </c>
      <c r="B894" s="4" t="s">
        <v>4202</v>
      </c>
      <c r="C894" s="4" t="s">
        <v>4203</v>
      </c>
      <c r="D894" s="4" t="s">
        <v>26</v>
      </c>
      <c r="E894" s="4" t="s">
        <v>9116</v>
      </c>
      <c r="F894" s="4" t="s">
        <v>4204</v>
      </c>
      <c r="G894" s="4" t="s">
        <v>4205</v>
      </c>
      <c r="H894" s="4" t="s">
        <v>9115</v>
      </c>
      <c r="I894" s="4"/>
    </row>
    <row r="895" spans="1:9" ht="155.1" customHeight="1" x14ac:dyDescent="0.2">
      <c r="A895" s="3">
        <f t="shared" si="13"/>
        <v>894</v>
      </c>
      <c r="B895" s="4" t="s">
        <v>4206</v>
      </c>
      <c r="C895" s="4" t="s">
        <v>4207</v>
      </c>
      <c r="D895" s="4" t="s">
        <v>4208</v>
      </c>
      <c r="E895" s="4" t="s">
        <v>9116</v>
      </c>
      <c r="F895" s="4" t="s">
        <v>4209</v>
      </c>
      <c r="G895" s="4" t="s">
        <v>4210</v>
      </c>
      <c r="H895" s="4" t="s">
        <v>9115</v>
      </c>
      <c r="I895" s="4"/>
    </row>
    <row r="896" spans="1:9" ht="409.6" customHeight="1" x14ac:dyDescent="0.2">
      <c r="A896" s="3">
        <f t="shared" si="13"/>
        <v>895</v>
      </c>
      <c r="B896" s="4" t="s">
        <v>4211</v>
      </c>
      <c r="C896" s="4" t="s">
        <v>4212</v>
      </c>
      <c r="D896" s="4" t="s">
        <v>1007</v>
      </c>
      <c r="E896" s="4" t="s">
        <v>9116</v>
      </c>
      <c r="F896" s="4" t="s">
        <v>4213</v>
      </c>
      <c r="G896" s="4" t="s">
        <v>4214</v>
      </c>
      <c r="H896" s="4" t="s">
        <v>9115</v>
      </c>
      <c r="I896" s="4"/>
    </row>
    <row r="897" spans="1:9" ht="165.95" customHeight="1" x14ac:dyDescent="0.2">
      <c r="A897" s="3">
        <f t="shared" si="13"/>
        <v>896</v>
      </c>
      <c r="B897" s="4" t="s">
        <v>4215</v>
      </c>
      <c r="C897" s="4" t="s">
        <v>4216</v>
      </c>
      <c r="D897" s="4" t="s">
        <v>4217</v>
      </c>
      <c r="E897" s="4" t="s">
        <v>9116</v>
      </c>
      <c r="F897" s="4" t="s">
        <v>4218</v>
      </c>
      <c r="G897" s="4" t="s">
        <v>4219</v>
      </c>
      <c r="H897" s="4" t="s">
        <v>9115</v>
      </c>
      <c r="I897" s="4"/>
    </row>
    <row r="898" spans="1:9" ht="165.95" customHeight="1" x14ac:dyDescent="0.2">
      <c r="A898" s="3">
        <f t="shared" si="13"/>
        <v>897</v>
      </c>
      <c r="B898" s="4" t="s">
        <v>4220</v>
      </c>
      <c r="C898" s="4" t="s">
        <v>4221</v>
      </c>
      <c r="D898" s="4" t="s">
        <v>4222</v>
      </c>
      <c r="E898" s="4" t="s">
        <v>9116</v>
      </c>
      <c r="F898" s="4" t="s">
        <v>4223</v>
      </c>
      <c r="G898" s="4" t="s">
        <v>4224</v>
      </c>
      <c r="H898" s="4" t="s">
        <v>9115</v>
      </c>
      <c r="I898" s="4"/>
    </row>
    <row r="899" spans="1:9" ht="210" customHeight="1" x14ac:dyDescent="0.2">
      <c r="A899" s="3">
        <f t="shared" si="13"/>
        <v>898</v>
      </c>
      <c r="B899" s="4" t="s">
        <v>4225</v>
      </c>
      <c r="C899" s="4" t="s">
        <v>4226</v>
      </c>
      <c r="D899" s="4" t="s">
        <v>731</v>
      </c>
      <c r="E899" s="4" t="s">
        <v>9116</v>
      </c>
      <c r="F899" s="4" t="s">
        <v>4227</v>
      </c>
      <c r="G899" s="4" t="s">
        <v>4228</v>
      </c>
      <c r="H899" s="4" t="s">
        <v>9115</v>
      </c>
      <c r="I899" s="4"/>
    </row>
    <row r="900" spans="1:9" ht="221.1" customHeight="1" x14ac:dyDescent="0.2">
      <c r="A900" s="3">
        <f t="shared" ref="A900:A963" si="14">A899+1</f>
        <v>899</v>
      </c>
      <c r="B900" s="4" t="s">
        <v>4229</v>
      </c>
      <c r="C900" s="4" t="s">
        <v>4230</v>
      </c>
      <c r="D900" s="4" t="s">
        <v>473</v>
      </c>
      <c r="E900" s="4" t="s">
        <v>9116</v>
      </c>
      <c r="F900" s="4" t="s">
        <v>4231</v>
      </c>
      <c r="G900" s="4" t="s">
        <v>4232</v>
      </c>
      <c r="H900" s="4" t="s">
        <v>9115</v>
      </c>
      <c r="I900" s="4"/>
    </row>
    <row r="901" spans="1:9" ht="342.95" customHeight="1" x14ac:dyDescent="0.2">
      <c r="A901" s="3">
        <f t="shared" si="14"/>
        <v>900</v>
      </c>
      <c r="B901" s="4" t="s">
        <v>4233</v>
      </c>
      <c r="C901" s="4" t="s">
        <v>4234</v>
      </c>
      <c r="D901" s="4" t="s">
        <v>2835</v>
      </c>
      <c r="E901" s="4" t="s">
        <v>9116</v>
      </c>
      <c r="F901" s="4" t="s">
        <v>4235</v>
      </c>
      <c r="G901" s="4" t="s">
        <v>4236</v>
      </c>
      <c r="H901" s="4" t="s">
        <v>9115</v>
      </c>
      <c r="I901" s="4"/>
    </row>
    <row r="902" spans="1:9" ht="210" customHeight="1" x14ac:dyDescent="0.2">
      <c r="A902" s="3">
        <f t="shared" si="14"/>
        <v>901</v>
      </c>
      <c r="B902" s="4" t="s">
        <v>4237</v>
      </c>
      <c r="C902" s="4" t="s">
        <v>4238</v>
      </c>
      <c r="D902" s="4" t="s">
        <v>1720</v>
      </c>
      <c r="E902" s="4" t="s">
        <v>9116</v>
      </c>
      <c r="F902" s="4" t="s">
        <v>4239</v>
      </c>
      <c r="G902" s="4" t="s">
        <v>4240</v>
      </c>
      <c r="H902" s="4" t="s">
        <v>9115</v>
      </c>
      <c r="I902" s="4"/>
    </row>
    <row r="903" spans="1:9" ht="264.95" customHeight="1" x14ac:dyDescent="0.2">
      <c r="A903" s="3">
        <f t="shared" si="14"/>
        <v>902</v>
      </c>
      <c r="B903" s="4" t="s">
        <v>4241</v>
      </c>
      <c r="C903" s="4" t="s">
        <v>4242</v>
      </c>
      <c r="D903" s="4" t="s">
        <v>637</v>
      </c>
      <c r="E903" s="4" t="s">
        <v>9116</v>
      </c>
      <c r="F903" s="4" t="s">
        <v>4243</v>
      </c>
      <c r="G903" s="4" t="s">
        <v>4244</v>
      </c>
      <c r="H903" s="4" t="s">
        <v>9115</v>
      </c>
      <c r="I903" s="4"/>
    </row>
    <row r="904" spans="1:9" ht="309.95" customHeight="1" x14ac:dyDescent="0.2">
      <c r="A904" s="3">
        <f t="shared" si="14"/>
        <v>903</v>
      </c>
      <c r="B904" s="4" t="s">
        <v>4245</v>
      </c>
      <c r="C904" s="4" t="s">
        <v>4246</v>
      </c>
      <c r="D904" s="4" t="s">
        <v>1730</v>
      </c>
      <c r="E904" s="4" t="s">
        <v>9116</v>
      </c>
      <c r="F904" s="4" t="s">
        <v>4247</v>
      </c>
      <c r="G904" s="4" t="s">
        <v>4248</v>
      </c>
      <c r="H904" s="4" t="s">
        <v>9115</v>
      </c>
      <c r="I904" s="4"/>
    </row>
    <row r="905" spans="1:9" ht="165.95" customHeight="1" x14ac:dyDescent="0.2">
      <c r="A905" s="3">
        <f t="shared" si="14"/>
        <v>904</v>
      </c>
      <c r="B905" s="4" t="s">
        <v>4249</v>
      </c>
      <c r="C905" s="4" t="s">
        <v>4250</v>
      </c>
      <c r="D905" s="4" t="s">
        <v>3015</v>
      </c>
      <c r="E905" s="4" t="s">
        <v>9116</v>
      </c>
      <c r="F905" s="4" t="s">
        <v>4251</v>
      </c>
      <c r="G905" s="4" t="s">
        <v>4252</v>
      </c>
      <c r="H905" s="4" t="s">
        <v>9115</v>
      </c>
      <c r="I905" s="4"/>
    </row>
    <row r="906" spans="1:9" ht="165.95" customHeight="1" x14ac:dyDescent="0.2">
      <c r="A906" s="3">
        <f t="shared" si="14"/>
        <v>905</v>
      </c>
      <c r="B906" s="4" t="s">
        <v>4253</v>
      </c>
      <c r="C906" s="4" t="s">
        <v>4254</v>
      </c>
      <c r="D906" s="4" t="s">
        <v>4255</v>
      </c>
      <c r="E906" s="4" t="s">
        <v>9116</v>
      </c>
      <c r="F906" s="4" t="s">
        <v>4256</v>
      </c>
      <c r="G906" s="4" t="s">
        <v>4257</v>
      </c>
      <c r="H906" s="4" t="s">
        <v>9115</v>
      </c>
      <c r="I906" s="4"/>
    </row>
    <row r="907" spans="1:9" ht="155.1" customHeight="1" x14ac:dyDescent="0.2">
      <c r="A907" s="3">
        <f t="shared" si="14"/>
        <v>906</v>
      </c>
      <c r="B907" s="4" t="s">
        <v>4258</v>
      </c>
      <c r="C907" s="4" t="s">
        <v>4259</v>
      </c>
      <c r="D907" s="4" t="s">
        <v>4260</v>
      </c>
      <c r="E907" s="4" t="s">
        <v>9116</v>
      </c>
      <c r="F907" s="4" t="s">
        <v>4261</v>
      </c>
      <c r="G907" s="4" t="s">
        <v>4262</v>
      </c>
      <c r="H907" s="4" t="s">
        <v>9115</v>
      </c>
      <c r="I907" s="4"/>
    </row>
    <row r="908" spans="1:9" ht="264.95" customHeight="1" x14ac:dyDescent="0.2">
      <c r="A908" s="3">
        <f t="shared" si="14"/>
        <v>907</v>
      </c>
      <c r="B908" s="4" t="s">
        <v>4263</v>
      </c>
      <c r="C908" s="4" t="s">
        <v>4264</v>
      </c>
      <c r="D908" s="4" t="s">
        <v>2745</v>
      </c>
      <c r="E908" s="4" t="s">
        <v>9116</v>
      </c>
      <c r="F908" s="4" t="s">
        <v>4265</v>
      </c>
      <c r="G908" s="4" t="s">
        <v>4266</v>
      </c>
      <c r="H908" s="4" t="s">
        <v>9115</v>
      </c>
      <c r="I908" s="4"/>
    </row>
    <row r="909" spans="1:9" ht="264.95" customHeight="1" x14ac:dyDescent="0.2">
      <c r="A909" s="3">
        <f t="shared" si="14"/>
        <v>908</v>
      </c>
      <c r="B909" s="4" t="s">
        <v>4267</v>
      </c>
      <c r="C909" s="4" t="s">
        <v>4268</v>
      </c>
      <c r="D909" s="4" t="s">
        <v>2745</v>
      </c>
      <c r="E909" s="4" t="s">
        <v>9116</v>
      </c>
      <c r="F909" s="4" t="s">
        <v>4269</v>
      </c>
      <c r="G909" s="4" t="s">
        <v>4270</v>
      </c>
      <c r="H909" s="4" t="s">
        <v>9115</v>
      </c>
      <c r="I909" s="4"/>
    </row>
    <row r="910" spans="1:9" ht="309.95" customHeight="1" x14ac:dyDescent="0.2">
      <c r="A910" s="3">
        <f t="shared" si="14"/>
        <v>909</v>
      </c>
      <c r="B910" s="4" t="s">
        <v>4271</v>
      </c>
      <c r="C910" s="4" t="s">
        <v>4272</v>
      </c>
      <c r="D910" s="4" t="s">
        <v>2338</v>
      </c>
      <c r="E910" s="4" t="s">
        <v>9116</v>
      </c>
      <c r="F910" s="4" t="s">
        <v>4273</v>
      </c>
      <c r="G910" s="4" t="s">
        <v>4274</v>
      </c>
      <c r="H910" s="4" t="s">
        <v>9115</v>
      </c>
      <c r="I910" s="4"/>
    </row>
    <row r="911" spans="1:9" ht="221.1" customHeight="1" x14ac:dyDescent="0.2">
      <c r="A911" s="3">
        <f t="shared" si="14"/>
        <v>910</v>
      </c>
      <c r="B911" s="4" t="s">
        <v>4275</v>
      </c>
      <c r="C911" s="4" t="s">
        <v>4276</v>
      </c>
      <c r="D911" s="4" t="s">
        <v>4277</v>
      </c>
      <c r="E911" s="4" t="s">
        <v>9116</v>
      </c>
      <c r="F911" s="4" t="s">
        <v>4278</v>
      </c>
      <c r="G911" s="4" t="s">
        <v>4279</v>
      </c>
      <c r="H911" s="4" t="s">
        <v>9115</v>
      </c>
      <c r="I911" s="4" t="s">
        <v>4280</v>
      </c>
    </row>
    <row r="912" spans="1:9" ht="309.95" customHeight="1" x14ac:dyDescent="0.2">
      <c r="A912" s="3">
        <f t="shared" si="14"/>
        <v>911</v>
      </c>
      <c r="B912" s="4" t="s">
        <v>4281</v>
      </c>
      <c r="C912" s="4" t="s">
        <v>4282</v>
      </c>
      <c r="D912" s="4" t="s">
        <v>651</v>
      </c>
      <c r="E912" s="4" t="s">
        <v>9116</v>
      </c>
      <c r="F912" s="4" t="s">
        <v>4283</v>
      </c>
      <c r="G912" s="4" t="s">
        <v>4284</v>
      </c>
      <c r="H912" s="4" t="s">
        <v>9115</v>
      </c>
      <c r="I912" s="4"/>
    </row>
    <row r="913" spans="1:9" ht="264.95" customHeight="1" x14ac:dyDescent="0.2">
      <c r="A913" s="3">
        <f t="shared" si="14"/>
        <v>912</v>
      </c>
      <c r="B913" s="4" t="s">
        <v>4285</v>
      </c>
      <c r="C913" s="4" t="s">
        <v>4286</v>
      </c>
      <c r="D913" s="4" t="s">
        <v>422</v>
      </c>
      <c r="E913" s="4" t="s">
        <v>9116</v>
      </c>
      <c r="F913" s="4" t="s">
        <v>4287</v>
      </c>
      <c r="G913" s="4" t="s">
        <v>4288</v>
      </c>
      <c r="H913" s="4" t="s">
        <v>9115</v>
      </c>
      <c r="I913" s="4"/>
    </row>
    <row r="914" spans="1:9" ht="221.1" customHeight="1" x14ac:dyDescent="0.2">
      <c r="A914" s="3">
        <f t="shared" si="14"/>
        <v>913</v>
      </c>
      <c r="B914" s="4" t="s">
        <v>4289</v>
      </c>
      <c r="C914" s="4" t="s">
        <v>4290</v>
      </c>
      <c r="D914" s="4" t="s">
        <v>4291</v>
      </c>
      <c r="E914" s="4" t="s">
        <v>9116</v>
      </c>
      <c r="F914" s="4" t="s">
        <v>4292</v>
      </c>
      <c r="G914" s="4" t="s">
        <v>4293</v>
      </c>
      <c r="H914" s="4" t="s">
        <v>9115</v>
      </c>
      <c r="I914" s="4"/>
    </row>
    <row r="915" spans="1:9" ht="321" customHeight="1" x14ac:dyDescent="0.2">
      <c r="A915" s="3">
        <f t="shared" si="14"/>
        <v>914</v>
      </c>
      <c r="B915" s="4" t="s">
        <v>4294</v>
      </c>
      <c r="C915" s="4" t="s">
        <v>4295</v>
      </c>
      <c r="D915" s="4" t="s">
        <v>4296</v>
      </c>
      <c r="E915" s="4" t="s">
        <v>9116</v>
      </c>
      <c r="F915" s="4" t="s">
        <v>4297</v>
      </c>
      <c r="G915" s="4" t="s">
        <v>4298</v>
      </c>
      <c r="H915" s="4" t="s">
        <v>9115</v>
      </c>
      <c r="I915" s="4"/>
    </row>
    <row r="916" spans="1:9" ht="210" customHeight="1" x14ac:dyDescent="0.2">
      <c r="A916" s="3">
        <f t="shared" si="14"/>
        <v>915</v>
      </c>
      <c r="B916" s="4" t="s">
        <v>4299</v>
      </c>
      <c r="C916" s="4" t="s">
        <v>4300</v>
      </c>
      <c r="D916" s="4" t="s">
        <v>4301</v>
      </c>
      <c r="E916" s="4" t="s">
        <v>9116</v>
      </c>
      <c r="F916" s="4" t="s">
        <v>4302</v>
      </c>
      <c r="G916" s="4" t="s">
        <v>4303</v>
      </c>
      <c r="H916" s="4" t="s">
        <v>9115</v>
      </c>
      <c r="I916" s="4"/>
    </row>
    <row r="917" spans="1:9" ht="243" customHeight="1" x14ac:dyDescent="0.2">
      <c r="A917" s="3">
        <f t="shared" si="14"/>
        <v>916</v>
      </c>
      <c r="B917" s="4" t="s">
        <v>4304</v>
      </c>
      <c r="C917" s="4" t="s">
        <v>4305</v>
      </c>
      <c r="D917" s="4" t="s">
        <v>1522</v>
      </c>
      <c r="E917" s="4" t="s">
        <v>9116</v>
      </c>
      <c r="F917" s="4" t="s">
        <v>4306</v>
      </c>
      <c r="G917" s="4" t="s">
        <v>4307</v>
      </c>
      <c r="H917" s="4" t="s">
        <v>9115</v>
      </c>
      <c r="I917" s="4"/>
    </row>
    <row r="918" spans="1:9" ht="210" customHeight="1" x14ac:dyDescent="0.2">
      <c r="A918" s="3">
        <f t="shared" si="14"/>
        <v>917</v>
      </c>
      <c r="B918" s="4" t="s">
        <v>4308</v>
      </c>
      <c r="C918" s="4" t="s">
        <v>4309</v>
      </c>
      <c r="D918" s="4" t="s">
        <v>4310</v>
      </c>
      <c r="E918" s="4" t="s">
        <v>9116</v>
      </c>
      <c r="F918" s="4" t="s">
        <v>4311</v>
      </c>
      <c r="G918" s="4" t="s">
        <v>4312</v>
      </c>
      <c r="H918" s="4" t="s">
        <v>9115</v>
      </c>
      <c r="I918" s="4"/>
    </row>
    <row r="919" spans="1:9" ht="309.95" customHeight="1" x14ac:dyDescent="0.2">
      <c r="A919" s="3">
        <f t="shared" si="14"/>
        <v>918</v>
      </c>
      <c r="B919" s="4" t="s">
        <v>4313</v>
      </c>
      <c r="C919" s="4" t="s">
        <v>4314</v>
      </c>
      <c r="D919" s="4" t="s">
        <v>4315</v>
      </c>
      <c r="E919" s="4" t="s">
        <v>9116</v>
      </c>
      <c r="F919" s="4" t="s">
        <v>4316</v>
      </c>
      <c r="G919" s="4" t="s">
        <v>4317</v>
      </c>
      <c r="H919" s="4" t="s">
        <v>9115</v>
      </c>
      <c r="I919" s="4"/>
    </row>
    <row r="920" spans="1:9" ht="177" customHeight="1" x14ac:dyDescent="0.2">
      <c r="A920" s="3">
        <f t="shared" si="14"/>
        <v>919</v>
      </c>
      <c r="B920" s="4" t="s">
        <v>4318</v>
      </c>
      <c r="C920" s="4" t="s">
        <v>4319</v>
      </c>
      <c r="D920" s="4" t="s">
        <v>4320</v>
      </c>
      <c r="E920" s="4" t="s">
        <v>9116</v>
      </c>
      <c r="F920" s="4" t="s">
        <v>4321</v>
      </c>
      <c r="G920" s="4" t="s">
        <v>4322</v>
      </c>
      <c r="H920" s="4" t="s">
        <v>9115</v>
      </c>
      <c r="I920" s="4"/>
    </row>
    <row r="921" spans="1:9" ht="210" customHeight="1" x14ac:dyDescent="0.2">
      <c r="A921" s="3">
        <f t="shared" si="14"/>
        <v>920</v>
      </c>
      <c r="B921" s="4" t="s">
        <v>4323</v>
      </c>
      <c r="C921" s="4" t="s">
        <v>4324</v>
      </c>
      <c r="D921" s="4" t="s">
        <v>2534</v>
      </c>
      <c r="E921" s="4" t="s">
        <v>9116</v>
      </c>
      <c r="F921" s="4" t="s">
        <v>4325</v>
      </c>
      <c r="G921" s="4" t="s">
        <v>4326</v>
      </c>
      <c r="H921" s="4" t="s">
        <v>9115</v>
      </c>
      <c r="I921" s="4"/>
    </row>
    <row r="922" spans="1:9" ht="309.95" customHeight="1" x14ac:dyDescent="0.2">
      <c r="A922" s="3">
        <f t="shared" si="14"/>
        <v>921</v>
      </c>
      <c r="B922" s="4" t="s">
        <v>4327</v>
      </c>
      <c r="C922" s="4" t="s">
        <v>4328</v>
      </c>
      <c r="D922" s="4" t="s">
        <v>2436</v>
      </c>
      <c r="E922" s="4" t="s">
        <v>9116</v>
      </c>
      <c r="F922" s="4" t="s">
        <v>4329</v>
      </c>
      <c r="G922" s="4" t="s">
        <v>4330</v>
      </c>
      <c r="H922" s="4" t="s">
        <v>9115</v>
      </c>
      <c r="I922" s="4"/>
    </row>
    <row r="923" spans="1:9" ht="165.95" customHeight="1" x14ac:dyDescent="0.2">
      <c r="A923" s="3">
        <f t="shared" si="14"/>
        <v>922</v>
      </c>
      <c r="B923" s="4" t="s">
        <v>4331</v>
      </c>
      <c r="C923" s="4" t="s">
        <v>4332</v>
      </c>
      <c r="D923" s="4" t="s">
        <v>3262</v>
      </c>
      <c r="E923" s="4" t="s">
        <v>9116</v>
      </c>
      <c r="F923" s="4" t="s">
        <v>4333</v>
      </c>
      <c r="G923" s="4" t="s">
        <v>4334</v>
      </c>
      <c r="H923" s="4" t="s">
        <v>9115</v>
      </c>
      <c r="I923" s="4"/>
    </row>
    <row r="924" spans="1:9" ht="210" customHeight="1" x14ac:dyDescent="0.2">
      <c r="A924" s="3">
        <f t="shared" si="14"/>
        <v>923</v>
      </c>
      <c r="B924" s="4" t="s">
        <v>4335</v>
      </c>
      <c r="C924" s="4" t="s">
        <v>4336</v>
      </c>
      <c r="D924" s="4" t="s">
        <v>2316</v>
      </c>
      <c r="E924" s="4" t="s">
        <v>9116</v>
      </c>
      <c r="F924" s="4" t="s">
        <v>4337</v>
      </c>
      <c r="G924" s="4" t="s">
        <v>4338</v>
      </c>
      <c r="H924" s="4" t="s">
        <v>9115</v>
      </c>
      <c r="I924" s="4"/>
    </row>
    <row r="925" spans="1:9" ht="321" customHeight="1" x14ac:dyDescent="0.2">
      <c r="A925" s="3">
        <f t="shared" si="14"/>
        <v>924</v>
      </c>
      <c r="B925" s="4" t="s">
        <v>4339</v>
      </c>
      <c r="C925" s="4" t="s">
        <v>4340</v>
      </c>
      <c r="D925" s="4" t="s">
        <v>4341</v>
      </c>
      <c r="E925" s="4" t="s">
        <v>9116</v>
      </c>
      <c r="F925" s="4" t="s">
        <v>4342</v>
      </c>
      <c r="G925" s="4" t="s">
        <v>4343</v>
      </c>
      <c r="H925" s="4" t="s">
        <v>9115</v>
      </c>
      <c r="I925" s="4"/>
    </row>
    <row r="926" spans="1:9" ht="221.1" customHeight="1" x14ac:dyDescent="0.2">
      <c r="A926" s="3">
        <f t="shared" si="14"/>
        <v>925</v>
      </c>
      <c r="B926" s="4" t="s">
        <v>4344</v>
      </c>
      <c r="C926" s="4" t="s">
        <v>4345</v>
      </c>
      <c r="D926" s="4" t="s">
        <v>3304</v>
      </c>
      <c r="E926" s="4" t="s">
        <v>9116</v>
      </c>
      <c r="F926" s="4" t="s">
        <v>4346</v>
      </c>
      <c r="G926" s="4" t="s">
        <v>4347</v>
      </c>
      <c r="H926" s="4" t="s">
        <v>9115</v>
      </c>
      <c r="I926" s="4"/>
    </row>
    <row r="927" spans="1:9" ht="264.95" customHeight="1" x14ac:dyDescent="0.2">
      <c r="A927" s="3">
        <f t="shared" si="14"/>
        <v>926</v>
      </c>
      <c r="B927" s="4" t="s">
        <v>4348</v>
      </c>
      <c r="C927" s="4" t="s">
        <v>4349</v>
      </c>
      <c r="D927" s="4" t="s">
        <v>830</v>
      </c>
      <c r="E927" s="4" t="s">
        <v>9116</v>
      </c>
      <c r="F927" s="4" t="s">
        <v>4350</v>
      </c>
      <c r="G927" s="4" t="s">
        <v>4351</v>
      </c>
      <c r="H927" s="4" t="s">
        <v>9115</v>
      </c>
      <c r="I927" s="4"/>
    </row>
    <row r="928" spans="1:9" ht="243" customHeight="1" x14ac:dyDescent="0.2">
      <c r="A928" s="3">
        <f t="shared" si="14"/>
        <v>927</v>
      </c>
      <c r="B928" s="4" t="s">
        <v>4352</v>
      </c>
      <c r="C928" s="4" t="s">
        <v>4353</v>
      </c>
      <c r="D928" s="4" t="s">
        <v>1567</v>
      </c>
      <c r="E928" s="4" t="s">
        <v>9116</v>
      </c>
      <c r="F928" s="4" t="s">
        <v>4354</v>
      </c>
      <c r="G928" s="4" t="s">
        <v>4355</v>
      </c>
      <c r="H928" s="4" t="s">
        <v>9115</v>
      </c>
      <c r="I928" s="4"/>
    </row>
    <row r="929" spans="1:9" ht="155.1" customHeight="1" x14ac:dyDescent="0.2">
      <c r="A929" s="3">
        <f t="shared" si="14"/>
        <v>928</v>
      </c>
      <c r="B929" s="4" t="s">
        <v>4356</v>
      </c>
      <c r="C929" s="4" t="s">
        <v>4357</v>
      </c>
      <c r="D929" s="4" t="s">
        <v>4358</v>
      </c>
      <c r="E929" s="4" t="s">
        <v>9116</v>
      </c>
      <c r="F929" s="4" t="s">
        <v>4359</v>
      </c>
      <c r="G929" s="4" t="s">
        <v>4360</v>
      </c>
      <c r="H929" s="4" t="s">
        <v>9115</v>
      </c>
      <c r="I929" s="4"/>
    </row>
    <row r="930" spans="1:9" ht="122.1" customHeight="1" x14ac:dyDescent="0.2">
      <c r="A930" s="3">
        <f t="shared" si="14"/>
        <v>929</v>
      </c>
      <c r="B930" s="4" t="s">
        <v>4361</v>
      </c>
      <c r="C930" s="4" t="s">
        <v>4362</v>
      </c>
      <c r="D930" s="4" t="s">
        <v>1974</v>
      </c>
      <c r="E930" s="4" t="s">
        <v>9116</v>
      </c>
      <c r="F930" s="4" t="s">
        <v>4363</v>
      </c>
      <c r="G930" s="4" t="s">
        <v>4364</v>
      </c>
      <c r="H930" s="4" t="s">
        <v>9115</v>
      </c>
      <c r="I930" s="4"/>
    </row>
    <row r="931" spans="1:9" ht="264.95" customHeight="1" x14ac:dyDescent="0.2">
      <c r="A931" s="3">
        <f t="shared" si="14"/>
        <v>930</v>
      </c>
      <c r="B931" s="4" t="s">
        <v>4365</v>
      </c>
      <c r="C931" s="4" t="s">
        <v>4366</v>
      </c>
      <c r="D931" s="4" t="s">
        <v>91</v>
      </c>
      <c r="E931" s="4" t="s">
        <v>9116</v>
      </c>
      <c r="F931" s="4" t="s">
        <v>4367</v>
      </c>
      <c r="G931" s="4" t="s">
        <v>4368</v>
      </c>
      <c r="H931" s="4" t="s">
        <v>9115</v>
      </c>
      <c r="I931" s="4"/>
    </row>
    <row r="932" spans="1:9" ht="177" customHeight="1" x14ac:dyDescent="0.2">
      <c r="A932" s="3">
        <f t="shared" si="14"/>
        <v>931</v>
      </c>
      <c r="B932" s="4" t="s">
        <v>4369</v>
      </c>
      <c r="C932" s="4" t="s">
        <v>4370</v>
      </c>
      <c r="D932" s="4" t="s">
        <v>2307</v>
      </c>
      <c r="E932" s="4" t="s">
        <v>9116</v>
      </c>
      <c r="F932" s="4" t="s">
        <v>4371</v>
      </c>
      <c r="G932" s="4" t="s">
        <v>4372</v>
      </c>
      <c r="H932" s="4" t="s">
        <v>9115</v>
      </c>
      <c r="I932" s="4"/>
    </row>
    <row r="933" spans="1:9" ht="243" customHeight="1" x14ac:dyDescent="0.2">
      <c r="A933" s="3">
        <f t="shared" si="14"/>
        <v>932</v>
      </c>
      <c r="B933" s="4" t="s">
        <v>4373</v>
      </c>
      <c r="C933" s="4" t="s">
        <v>4374</v>
      </c>
      <c r="D933" s="4" t="s">
        <v>4375</v>
      </c>
      <c r="E933" s="4" t="s">
        <v>9116</v>
      </c>
      <c r="F933" s="4" t="s">
        <v>4376</v>
      </c>
      <c r="G933" s="4" t="s">
        <v>4377</v>
      </c>
      <c r="H933" s="4" t="s">
        <v>9115</v>
      </c>
      <c r="I933" s="4"/>
    </row>
    <row r="934" spans="1:9" ht="264.95" customHeight="1" x14ac:dyDescent="0.2">
      <c r="A934" s="3">
        <f t="shared" si="14"/>
        <v>933</v>
      </c>
      <c r="B934" s="4" t="s">
        <v>4378</v>
      </c>
      <c r="C934" s="4" t="s">
        <v>4379</v>
      </c>
      <c r="D934" s="4" t="s">
        <v>2553</v>
      </c>
      <c r="E934" s="4" t="s">
        <v>9116</v>
      </c>
      <c r="F934" s="4" t="s">
        <v>4380</v>
      </c>
      <c r="G934" s="4" t="s">
        <v>4381</v>
      </c>
      <c r="H934" s="4" t="s">
        <v>9115</v>
      </c>
      <c r="I934" s="4"/>
    </row>
    <row r="935" spans="1:9" ht="332.1" customHeight="1" x14ac:dyDescent="0.2">
      <c r="A935" s="3">
        <f t="shared" si="14"/>
        <v>934</v>
      </c>
      <c r="B935" s="4" t="s">
        <v>4382</v>
      </c>
      <c r="C935" s="4" t="s">
        <v>4383</v>
      </c>
      <c r="D935" s="4" t="s">
        <v>2782</v>
      </c>
      <c r="E935" s="4" t="s">
        <v>9116</v>
      </c>
      <c r="F935" s="4" t="s">
        <v>4384</v>
      </c>
      <c r="G935" s="4" t="s">
        <v>4385</v>
      </c>
      <c r="H935" s="4" t="s">
        <v>9115</v>
      </c>
      <c r="I935" s="4"/>
    </row>
    <row r="936" spans="1:9" ht="155.1" customHeight="1" x14ac:dyDescent="0.2">
      <c r="A936" s="3">
        <f t="shared" si="14"/>
        <v>935</v>
      </c>
      <c r="B936" s="4" t="s">
        <v>4386</v>
      </c>
      <c r="C936" s="4" t="s">
        <v>4387</v>
      </c>
      <c r="D936" s="4" t="s">
        <v>1092</v>
      </c>
      <c r="E936" s="4" t="s">
        <v>9116</v>
      </c>
      <c r="F936" s="4" t="s">
        <v>4388</v>
      </c>
      <c r="G936" s="4" t="s">
        <v>4389</v>
      </c>
      <c r="H936" s="4" t="s">
        <v>9115</v>
      </c>
      <c r="I936" s="4"/>
    </row>
    <row r="937" spans="1:9" ht="165.95" customHeight="1" x14ac:dyDescent="0.2">
      <c r="A937" s="3">
        <f t="shared" si="14"/>
        <v>936</v>
      </c>
      <c r="B937" s="4" t="s">
        <v>4390</v>
      </c>
      <c r="C937" s="4" t="s">
        <v>4391</v>
      </c>
      <c r="D937" s="4" t="s">
        <v>4392</v>
      </c>
      <c r="E937" s="4" t="s">
        <v>9116</v>
      </c>
      <c r="F937" s="4" t="s">
        <v>4393</v>
      </c>
      <c r="G937" s="4" t="s">
        <v>4394</v>
      </c>
      <c r="H937" s="4" t="s">
        <v>9115</v>
      </c>
      <c r="I937" s="4"/>
    </row>
    <row r="938" spans="1:9" ht="165.95" customHeight="1" x14ac:dyDescent="0.2">
      <c r="A938" s="3">
        <f t="shared" si="14"/>
        <v>937</v>
      </c>
      <c r="B938" s="4" t="s">
        <v>4395</v>
      </c>
      <c r="C938" s="4" t="s">
        <v>4396</v>
      </c>
      <c r="D938" s="4" t="s">
        <v>4397</v>
      </c>
      <c r="E938" s="4" t="s">
        <v>9116</v>
      </c>
      <c r="F938" s="4" t="s">
        <v>4398</v>
      </c>
      <c r="G938" s="4" t="s">
        <v>4399</v>
      </c>
      <c r="H938" s="4" t="s">
        <v>9115</v>
      </c>
      <c r="I938" s="4"/>
    </row>
    <row r="939" spans="1:9" ht="221.1" customHeight="1" x14ac:dyDescent="0.2">
      <c r="A939" s="3">
        <f t="shared" si="14"/>
        <v>938</v>
      </c>
      <c r="B939" s="4" t="s">
        <v>4400</v>
      </c>
      <c r="C939" s="4" t="s">
        <v>4401</v>
      </c>
      <c r="D939" s="4" t="s">
        <v>4402</v>
      </c>
      <c r="E939" s="4" t="s">
        <v>9116</v>
      </c>
      <c r="F939" s="4" t="s">
        <v>4403</v>
      </c>
      <c r="G939" s="4" t="s">
        <v>4404</v>
      </c>
      <c r="H939" s="4" t="s">
        <v>9115</v>
      </c>
      <c r="I939" s="4"/>
    </row>
    <row r="940" spans="1:9" ht="210" customHeight="1" x14ac:dyDescent="0.2">
      <c r="A940" s="3">
        <f t="shared" si="14"/>
        <v>939</v>
      </c>
      <c r="B940" s="4" t="s">
        <v>4405</v>
      </c>
      <c r="C940" s="4" t="s">
        <v>4406</v>
      </c>
      <c r="D940" s="4" t="s">
        <v>4407</v>
      </c>
      <c r="E940" s="4" t="s">
        <v>9116</v>
      </c>
      <c r="F940" s="4" t="s">
        <v>4408</v>
      </c>
      <c r="G940" s="4" t="s">
        <v>4409</v>
      </c>
      <c r="H940" s="4" t="s">
        <v>9115</v>
      </c>
      <c r="I940" s="4"/>
    </row>
    <row r="941" spans="1:9" ht="254.1" customHeight="1" x14ac:dyDescent="0.2">
      <c r="A941" s="3">
        <f t="shared" si="14"/>
        <v>940</v>
      </c>
      <c r="B941" s="4" t="s">
        <v>4410</v>
      </c>
      <c r="C941" s="4" t="s">
        <v>4411</v>
      </c>
      <c r="D941" s="4" t="s">
        <v>1012</v>
      </c>
      <c r="E941" s="4" t="s">
        <v>9116</v>
      </c>
      <c r="F941" s="4" t="s">
        <v>4412</v>
      </c>
      <c r="G941" s="4" t="s">
        <v>4413</v>
      </c>
      <c r="H941" s="4" t="s">
        <v>9115</v>
      </c>
      <c r="I941" s="4"/>
    </row>
    <row r="942" spans="1:9" ht="144" customHeight="1" x14ac:dyDescent="0.2">
      <c r="A942" s="3">
        <f t="shared" si="14"/>
        <v>941</v>
      </c>
      <c r="B942" s="4" t="s">
        <v>4414</v>
      </c>
      <c r="C942" s="4" t="s">
        <v>4415</v>
      </c>
      <c r="D942" s="4" t="s">
        <v>1900</v>
      </c>
      <c r="E942" s="4" t="s">
        <v>9116</v>
      </c>
      <c r="F942" s="4" t="s">
        <v>4416</v>
      </c>
      <c r="G942" s="4" t="s">
        <v>4417</v>
      </c>
      <c r="H942" s="4" t="s">
        <v>9115</v>
      </c>
      <c r="I942" s="4"/>
    </row>
    <row r="943" spans="1:9" ht="188.1" customHeight="1" x14ac:dyDescent="0.2">
      <c r="A943" s="3">
        <f t="shared" si="14"/>
        <v>942</v>
      </c>
      <c r="B943" s="4" t="s">
        <v>4418</v>
      </c>
      <c r="C943" s="4" t="s">
        <v>4419</v>
      </c>
      <c r="D943" s="4" t="s">
        <v>4420</v>
      </c>
      <c r="E943" s="4" t="s">
        <v>9116</v>
      </c>
      <c r="F943" s="4" t="s">
        <v>4421</v>
      </c>
      <c r="G943" s="4" t="s">
        <v>4422</v>
      </c>
      <c r="H943" s="4" t="s">
        <v>9115</v>
      </c>
      <c r="I943" s="4"/>
    </row>
    <row r="944" spans="1:9" ht="111" customHeight="1" x14ac:dyDescent="0.2">
      <c r="A944" s="3">
        <f t="shared" si="14"/>
        <v>943</v>
      </c>
      <c r="B944" s="4" t="s">
        <v>4423</v>
      </c>
      <c r="C944" s="4" t="s">
        <v>4424</v>
      </c>
      <c r="D944" s="4" t="s">
        <v>278</v>
      </c>
      <c r="E944" s="4" t="s">
        <v>9116</v>
      </c>
      <c r="F944" s="4" t="s">
        <v>4425</v>
      </c>
      <c r="G944" s="4" t="s">
        <v>4426</v>
      </c>
      <c r="H944" s="4" t="s">
        <v>9115</v>
      </c>
      <c r="I944" s="4" t="s">
        <v>4427</v>
      </c>
    </row>
    <row r="945" spans="1:9" ht="221.1" customHeight="1" x14ac:dyDescent="0.2">
      <c r="A945" s="3">
        <f t="shared" si="14"/>
        <v>944</v>
      </c>
      <c r="B945" s="4" t="s">
        <v>4428</v>
      </c>
      <c r="C945" s="4" t="s">
        <v>4429</v>
      </c>
      <c r="D945" s="4" t="s">
        <v>2279</v>
      </c>
      <c r="E945" s="4" t="s">
        <v>9116</v>
      </c>
      <c r="F945" s="4" t="s">
        <v>4430</v>
      </c>
      <c r="G945" s="4" t="s">
        <v>4431</v>
      </c>
      <c r="H945" s="4" t="s">
        <v>9115</v>
      </c>
      <c r="I945" s="4"/>
    </row>
    <row r="946" spans="1:9" ht="221.1" customHeight="1" x14ac:dyDescent="0.2">
      <c r="A946" s="3">
        <f t="shared" si="14"/>
        <v>945</v>
      </c>
      <c r="B946" s="4" t="s">
        <v>4432</v>
      </c>
      <c r="C946" s="4" t="s">
        <v>4433</v>
      </c>
      <c r="D946" s="4" t="s">
        <v>4434</v>
      </c>
      <c r="E946" s="4" t="s">
        <v>9116</v>
      </c>
      <c r="F946" s="4" t="s">
        <v>4435</v>
      </c>
      <c r="G946" s="4" t="s">
        <v>4436</v>
      </c>
      <c r="H946" s="4" t="s">
        <v>9115</v>
      </c>
      <c r="I946" s="4"/>
    </row>
    <row r="947" spans="1:9" ht="264.95" customHeight="1" x14ac:dyDescent="0.2">
      <c r="A947" s="3">
        <f t="shared" si="14"/>
        <v>946</v>
      </c>
      <c r="B947" s="4" t="s">
        <v>4437</v>
      </c>
      <c r="C947" s="4" t="s">
        <v>4438</v>
      </c>
      <c r="D947" s="4" t="s">
        <v>2392</v>
      </c>
      <c r="E947" s="4" t="s">
        <v>9116</v>
      </c>
      <c r="F947" s="4" t="s">
        <v>4439</v>
      </c>
      <c r="G947" s="4" t="s">
        <v>4440</v>
      </c>
      <c r="H947" s="4" t="s">
        <v>9115</v>
      </c>
      <c r="I947" s="4"/>
    </row>
    <row r="948" spans="1:9" ht="387" customHeight="1" x14ac:dyDescent="0.2">
      <c r="A948" s="3">
        <f t="shared" si="14"/>
        <v>947</v>
      </c>
      <c r="B948" s="4" t="s">
        <v>4441</v>
      </c>
      <c r="C948" s="4" t="s">
        <v>4442</v>
      </c>
      <c r="D948" s="4" t="s">
        <v>4443</v>
      </c>
      <c r="E948" s="4" t="s">
        <v>9116</v>
      </c>
      <c r="F948" s="4" t="s">
        <v>4444</v>
      </c>
      <c r="G948" s="4" t="s">
        <v>4445</v>
      </c>
      <c r="H948" s="4" t="s">
        <v>9115</v>
      </c>
      <c r="I948" s="4"/>
    </row>
    <row r="949" spans="1:9" ht="221.1" customHeight="1" x14ac:dyDescent="0.2">
      <c r="A949" s="3">
        <f t="shared" si="14"/>
        <v>948</v>
      </c>
      <c r="B949" s="4" t="s">
        <v>4446</v>
      </c>
      <c r="C949" s="4" t="s">
        <v>4447</v>
      </c>
      <c r="D949" s="4" t="s">
        <v>4448</v>
      </c>
      <c r="E949" s="4" t="s">
        <v>9116</v>
      </c>
      <c r="F949" s="4" t="s">
        <v>4449</v>
      </c>
      <c r="G949" s="4" t="s">
        <v>4450</v>
      </c>
      <c r="H949" s="4" t="s">
        <v>9115</v>
      </c>
      <c r="I949" s="4"/>
    </row>
    <row r="950" spans="1:9" ht="165.95" customHeight="1" x14ac:dyDescent="0.2">
      <c r="A950" s="3">
        <f t="shared" si="14"/>
        <v>949</v>
      </c>
      <c r="B950" s="4" t="s">
        <v>4451</v>
      </c>
      <c r="C950" s="4" t="s">
        <v>4452</v>
      </c>
      <c r="D950" s="4" t="s">
        <v>1557</v>
      </c>
      <c r="E950" s="4" t="s">
        <v>9116</v>
      </c>
      <c r="F950" s="4" t="s">
        <v>4453</v>
      </c>
      <c r="G950" s="4" t="s">
        <v>4454</v>
      </c>
      <c r="H950" s="4" t="s">
        <v>9115</v>
      </c>
      <c r="I950" s="4"/>
    </row>
    <row r="951" spans="1:9" ht="231.95" customHeight="1" x14ac:dyDescent="0.2">
      <c r="A951" s="3">
        <f t="shared" si="14"/>
        <v>950</v>
      </c>
      <c r="B951" s="4" t="s">
        <v>4455</v>
      </c>
      <c r="C951" s="4" t="s">
        <v>4456</v>
      </c>
      <c r="D951" s="4" t="s">
        <v>4457</v>
      </c>
      <c r="E951" s="4" t="s">
        <v>9116</v>
      </c>
      <c r="F951" s="4" t="s">
        <v>4458</v>
      </c>
      <c r="G951" s="4" t="s">
        <v>4459</v>
      </c>
      <c r="H951" s="4" t="s">
        <v>9115</v>
      </c>
      <c r="I951" s="4"/>
    </row>
    <row r="952" spans="1:9" ht="231.95" customHeight="1" x14ac:dyDescent="0.2">
      <c r="A952" s="3">
        <f t="shared" si="14"/>
        <v>951</v>
      </c>
      <c r="B952" s="4" t="s">
        <v>4460</v>
      </c>
      <c r="C952" s="4" t="s">
        <v>4461</v>
      </c>
      <c r="D952" s="4" t="s">
        <v>1517</v>
      </c>
      <c r="E952" s="4" t="s">
        <v>9116</v>
      </c>
      <c r="F952" s="4" t="s">
        <v>4462</v>
      </c>
      <c r="G952" s="4" t="s">
        <v>4463</v>
      </c>
      <c r="H952" s="4" t="s">
        <v>9115</v>
      </c>
      <c r="I952" s="4"/>
    </row>
    <row r="953" spans="1:9" ht="198.95" customHeight="1" x14ac:dyDescent="0.2">
      <c r="A953" s="3">
        <f t="shared" si="14"/>
        <v>952</v>
      </c>
      <c r="B953" s="4" t="s">
        <v>4464</v>
      </c>
      <c r="C953" s="4" t="s">
        <v>4465</v>
      </c>
      <c r="D953" s="4" t="s">
        <v>4466</v>
      </c>
      <c r="E953" s="4" t="s">
        <v>9116</v>
      </c>
      <c r="F953" s="4" t="s">
        <v>4467</v>
      </c>
      <c r="G953" s="4" t="s">
        <v>4468</v>
      </c>
      <c r="H953" s="4" t="s">
        <v>9115</v>
      </c>
      <c r="I953" s="4"/>
    </row>
    <row r="954" spans="1:9" ht="231.95" customHeight="1" x14ac:dyDescent="0.2">
      <c r="A954" s="3">
        <f t="shared" si="14"/>
        <v>953</v>
      </c>
      <c r="B954" s="4" t="s">
        <v>4469</v>
      </c>
      <c r="C954" s="4" t="s">
        <v>4470</v>
      </c>
      <c r="D954" s="4" t="s">
        <v>365</v>
      </c>
      <c r="E954" s="4" t="s">
        <v>9116</v>
      </c>
      <c r="F954" s="4" t="s">
        <v>4471</v>
      </c>
      <c r="G954" s="4" t="s">
        <v>4472</v>
      </c>
      <c r="H954" s="4" t="s">
        <v>9115</v>
      </c>
      <c r="I954" s="4"/>
    </row>
    <row r="955" spans="1:9" ht="309.95" customHeight="1" x14ac:dyDescent="0.2">
      <c r="A955" s="3">
        <f t="shared" si="14"/>
        <v>954</v>
      </c>
      <c r="B955" s="4" t="s">
        <v>4473</v>
      </c>
      <c r="C955" s="4" t="s">
        <v>4474</v>
      </c>
      <c r="D955" s="4" t="s">
        <v>2338</v>
      </c>
      <c r="E955" s="4" t="s">
        <v>9116</v>
      </c>
      <c r="F955" s="4" t="s">
        <v>4475</v>
      </c>
      <c r="G955" s="4" t="s">
        <v>4476</v>
      </c>
      <c r="H955" s="4" t="s">
        <v>9115</v>
      </c>
      <c r="I955" s="4"/>
    </row>
    <row r="956" spans="1:9" ht="198.95" customHeight="1" x14ac:dyDescent="0.2">
      <c r="A956" s="3">
        <f t="shared" si="14"/>
        <v>955</v>
      </c>
      <c r="B956" s="4" t="s">
        <v>4477</v>
      </c>
      <c r="C956" s="4" t="s">
        <v>4478</v>
      </c>
      <c r="D956" s="4" t="s">
        <v>4479</v>
      </c>
      <c r="E956" s="4" t="s">
        <v>9116</v>
      </c>
      <c r="F956" s="4" t="s">
        <v>4480</v>
      </c>
      <c r="G956" s="4" t="s">
        <v>4481</v>
      </c>
      <c r="H956" s="4" t="s">
        <v>9115</v>
      </c>
      <c r="I956" s="4"/>
    </row>
    <row r="957" spans="1:9" ht="264.95" customHeight="1" x14ac:dyDescent="0.2">
      <c r="A957" s="3">
        <f t="shared" si="14"/>
        <v>956</v>
      </c>
      <c r="B957" s="4" t="s">
        <v>4482</v>
      </c>
      <c r="C957" s="4" t="s">
        <v>4483</v>
      </c>
      <c r="D957" s="4" t="s">
        <v>1166</v>
      </c>
      <c r="E957" s="4" t="s">
        <v>9116</v>
      </c>
      <c r="F957" s="4" t="s">
        <v>4484</v>
      </c>
      <c r="G957" s="4" t="s">
        <v>4485</v>
      </c>
      <c r="H957" s="4" t="s">
        <v>9115</v>
      </c>
      <c r="I957" s="4"/>
    </row>
    <row r="958" spans="1:9" ht="165.95" customHeight="1" x14ac:dyDescent="0.2">
      <c r="A958" s="3">
        <f t="shared" si="14"/>
        <v>957</v>
      </c>
      <c r="B958" s="4" t="s">
        <v>4486</v>
      </c>
      <c r="C958" s="4" t="s">
        <v>4487</v>
      </c>
      <c r="D958" s="4" t="s">
        <v>4488</v>
      </c>
      <c r="E958" s="4" t="s">
        <v>9116</v>
      </c>
      <c r="F958" s="4" t="s">
        <v>4489</v>
      </c>
      <c r="G958" s="4" t="s">
        <v>4490</v>
      </c>
      <c r="H958" s="4" t="s">
        <v>9115</v>
      </c>
      <c r="I958" s="4"/>
    </row>
    <row r="959" spans="1:9" ht="177" customHeight="1" x14ac:dyDescent="0.2">
      <c r="A959" s="3">
        <f t="shared" si="14"/>
        <v>958</v>
      </c>
      <c r="B959" s="4" t="s">
        <v>4491</v>
      </c>
      <c r="C959" s="4" t="s">
        <v>4492</v>
      </c>
      <c r="D959" s="4" t="s">
        <v>1097</v>
      </c>
      <c r="E959" s="4" t="s">
        <v>9116</v>
      </c>
      <c r="F959" s="4" t="s">
        <v>4493</v>
      </c>
      <c r="G959" s="4" t="s">
        <v>4494</v>
      </c>
      <c r="H959" s="4" t="s">
        <v>9115</v>
      </c>
      <c r="I959" s="4"/>
    </row>
    <row r="960" spans="1:9" ht="264.95" customHeight="1" x14ac:dyDescent="0.2">
      <c r="A960" s="3">
        <f t="shared" si="14"/>
        <v>959</v>
      </c>
      <c r="B960" s="4" t="s">
        <v>4495</v>
      </c>
      <c r="C960" s="4" t="s">
        <v>4496</v>
      </c>
      <c r="D960" s="4" t="s">
        <v>117</v>
      </c>
      <c r="E960" s="4" t="s">
        <v>9116</v>
      </c>
      <c r="F960" s="4" t="s">
        <v>4497</v>
      </c>
      <c r="G960" s="4" t="s">
        <v>4498</v>
      </c>
      <c r="H960" s="4" t="s">
        <v>9115</v>
      </c>
      <c r="I960" s="4"/>
    </row>
    <row r="961" spans="1:9" ht="177" customHeight="1" x14ac:dyDescent="0.2">
      <c r="A961" s="3">
        <f t="shared" si="14"/>
        <v>960</v>
      </c>
      <c r="B961" s="4" t="s">
        <v>4499</v>
      </c>
      <c r="C961" s="4" t="s">
        <v>4500</v>
      </c>
      <c r="D961" s="4" t="s">
        <v>3211</v>
      </c>
      <c r="E961" s="4" t="s">
        <v>9116</v>
      </c>
      <c r="F961" s="4" t="s">
        <v>4501</v>
      </c>
      <c r="G961" s="4" t="s">
        <v>4502</v>
      </c>
      <c r="H961" s="4" t="s">
        <v>9115</v>
      </c>
      <c r="I961" s="4"/>
    </row>
    <row r="962" spans="1:9" ht="221.1" customHeight="1" x14ac:dyDescent="0.2">
      <c r="A962" s="3">
        <f t="shared" si="14"/>
        <v>961</v>
      </c>
      <c r="B962" s="4" t="s">
        <v>4503</v>
      </c>
      <c r="C962" s="4" t="s">
        <v>4504</v>
      </c>
      <c r="D962" s="4" t="s">
        <v>4505</v>
      </c>
      <c r="E962" s="4" t="s">
        <v>9116</v>
      </c>
      <c r="F962" s="4" t="s">
        <v>4506</v>
      </c>
      <c r="G962" s="4" t="s">
        <v>4507</v>
      </c>
      <c r="H962" s="4" t="s">
        <v>9115</v>
      </c>
      <c r="I962" s="4"/>
    </row>
    <row r="963" spans="1:9" ht="210" customHeight="1" x14ac:dyDescent="0.2">
      <c r="A963" s="3">
        <f t="shared" si="14"/>
        <v>962</v>
      </c>
      <c r="B963" s="4" t="s">
        <v>4508</v>
      </c>
      <c r="C963" s="4" t="s">
        <v>4509</v>
      </c>
      <c r="D963" s="4" t="s">
        <v>4310</v>
      </c>
      <c r="E963" s="4" t="s">
        <v>9116</v>
      </c>
      <c r="F963" s="4" t="s">
        <v>4510</v>
      </c>
      <c r="G963" s="4" t="s">
        <v>4511</v>
      </c>
      <c r="H963" s="4" t="s">
        <v>9115</v>
      </c>
      <c r="I963" s="4"/>
    </row>
    <row r="964" spans="1:9" ht="144" customHeight="1" x14ac:dyDescent="0.2">
      <c r="A964" s="3">
        <f t="shared" ref="A964:A1027" si="15">A963+1</f>
        <v>963</v>
      </c>
      <c r="B964" s="4" t="s">
        <v>4512</v>
      </c>
      <c r="C964" s="4" t="s">
        <v>4513</v>
      </c>
      <c r="D964" s="4" t="s">
        <v>344</v>
      </c>
      <c r="E964" s="4" t="s">
        <v>9116</v>
      </c>
      <c r="F964" s="4" t="s">
        <v>4514</v>
      </c>
      <c r="G964" s="4" t="s">
        <v>4515</v>
      </c>
      <c r="H964" s="4" t="s">
        <v>9115</v>
      </c>
      <c r="I964" s="4"/>
    </row>
    <row r="965" spans="1:9" ht="264.95" customHeight="1" x14ac:dyDescent="0.2">
      <c r="A965" s="3">
        <f t="shared" si="15"/>
        <v>964</v>
      </c>
      <c r="B965" s="4" t="s">
        <v>4516</v>
      </c>
      <c r="C965" s="4" t="s">
        <v>4517</v>
      </c>
      <c r="D965" s="4" t="s">
        <v>427</v>
      </c>
      <c r="E965" s="4" t="s">
        <v>9116</v>
      </c>
      <c r="F965" s="4" t="s">
        <v>4518</v>
      </c>
      <c r="G965" s="4" t="s">
        <v>4519</v>
      </c>
      <c r="H965" s="4" t="s">
        <v>9115</v>
      </c>
      <c r="I965" s="4"/>
    </row>
    <row r="966" spans="1:9" ht="210" customHeight="1" x14ac:dyDescent="0.2">
      <c r="A966" s="3">
        <f t="shared" si="15"/>
        <v>965</v>
      </c>
      <c r="B966" s="4" t="s">
        <v>4520</v>
      </c>
      <c r="C966" s="4" t="s">
        <v>4521</v>
      </c>
      <c r="D966" s="4" t="s">
        <v>4522</v>
      </c>
      <c r="E966" s="4" t="s">
        <v>9116</v>
      </c>
      <c r="F966" s="4" t="s">
        <v>4523</v>
      </c>
      <c r="G966" s="4" t="s">
        <v>4524</v>
      </c>
      <c r="H966" s="4" t="s">
        <v>9115</v>
      </c>
      <c r="I966" s="4"/>
    </row>
    <row r="967" spans="1:9" ht="231.95" customHeight="1" x14ac:dyDescent="0.2">
      <c r="A967" s="3">
        <f t="shared" si="15"/>
        <v>966</v>
      </c>
      <c r="B967" s="4" t="s">
        <v>4525</v>
      </c>
      <c r="C967" s="4" t="s">
        <v>4526</v>
      </c>
      <c r="D967" s="4" t="s">
        <v>4527</v>
      </c>
      <c r="E967" s="4" t="s">
        <v>9116</v>
      </c>
      <c r="F967" s="4" t="s">
        <v>4528</v>
      </c>
      <c r="G967" s="4" t="s">
        <v>4529</v>
      </c>
      <c r="H967" s="4" t="s">
        <v>9115</v>
      </c>
      <c r="I967" s="4"/>
    </row>
    <row r="968" spans="1:9" ht="165.95" customHeight="1" x14ac:dyDescent="0.2">
      <c r="A968" s="3">
        <f t="shared" si="15"/>
        <v>967</v>
      </c>
      <c r="B968" s="4" t="s">
        <v>4530</v>
      </c>
      <c r="C968" s="4" t="s">
        <v>4531</v>
      </c>
      <c r="D968" s="4" t="s">
        <v>1710</v>
      </c>
      <c r="E968" s="4" t="s">
        <v>9116</v>
      </c>
      <c r="F968" s="4" t="s">
        <v>4532</v>
      </c>
      <c r="G968" s="4" t="s">
        <v>4533</v>
      </c>
      <c r="H968" s="4" t="s">
        <v>9115</v>
      </c>
      <c r="I968" s="4"/>
    </row>
    <row r="969" spans="1:9" ht="309.95" customHeight="1" x14ac:dyDescent="0.2">
      <c r="A969" s="3">
        <f t="shared" si="15"/>
        <v>968</v>
      </c>
      <c r="B969" s="4" t="s">
        <v>4534</v>
      </c>
      <c r="C969" s="4" t="s">
        <v>4535</v>
      </c>
      <c r="D969" s="4" t="s">
        <v>2796</v>
      </c>
      <c r="E969" s="4" t="s">
        <v>9116</v>
      </c>
      <c r="F969" s="4" t="s">
        <v>4536</v>
      </c>
      <c r="G969" s="4" t="s">
        <v>4537</v>
      </c>
      <c r="H969" s="4" t="s">
        <v>9115</v>
      </c>
      <c r="I969" s="4"/>
    </row>
    <row r="970" spans="1:9" ht="254.1" customHeight="1" x14ac:dyDescent="0.2">
      <c r="A970" s="3">
        <f t="shared" si="15"/>
        <v>969</v>
      </c>
      <c r="B970" s="4" t="s">
        <v>4538</v>
      </c>
      <c r="C970" s="4" t="s">
        <v>4539</v>
      </c>
      <c r="D970" s="4" t="s">
        <v>1319</v>
      </c>
      <c r="E970" s="4" t="s">
        <v>9116</v>
      </c>
      <c r="F970" s="4" t="s">
        <v>4540</v>
      </c>
      <c r="G970" s="4" t="s">
        <v>4541</v>
      </c>
      <c r="H970" s="4" t="s">
        <v>9115</v>
      </c>
      <c r="I970" s="4"/>
    </row>
    <row r="971" spans="1:9" ht="409.6" customHeight="1" x14ac:dyDescent="0.2">
      <c r="A971" s="3">
        <f t="shared" si="15"/>
        <v>970</v>
      </c>
      <c r="B971" s="4" t="s">
        <v>4542</v>
      </c>
      <c r="C971" s="4" t="s">
        <v>4543</v>
      </c>
      <c r="D971" s="4" t="s">
        <v>666</v>
      </c>
      <c r="E971" s="4" t="s">
        <v>9116</v>
      </c>
      <c r="F971" s="4" t="s">
        <v>4544</v>
      </c>
      <c r="G971" s="4" t="s">
        <v>4545</v>
      </c>
      <c r="H971" s="4" t="s">
        <v>9115</v>
      </c>
      <c r="I971" s="4"/>
    </row>
    <row r="972" spans="1:9" ht="33" customHeight="1" x14ac:dyDescent="0.2">
      <c r="A972" s="3">
        <f t="shared" si="15"/>
        <v>971</v>
      </c>
      <c r="B972" s="4" t="s">
        <v>4546</v>
      </c>
      <c r="C972" s="4" t="s">
        <v>4547</v>
      </c>
      <c r="D972" s="4" t="s">
        <v>4548</v>
      </c>
      <c r="E972" s="4" t="s">
        <v>9116</v>
      </c>
      <c r="F972" s="4" t="s">
        <v>4549</v>
      </c>
      <c r="G972" s="4" t="s">
        <v>4550</v>
      </c>
      <c r="H972" s="4" t="s">
        <v>9115</v>
      </c>
      <c r="I972" s="4"/>
    </row>
    <row r="973" spans="1:9" ht="309.95" customHeight="1" x14ac:dyDescent="0.2">
      <c r="A973" s="3">
        <f t="shared" si="15"/>
        <v>972</v>
      </c>
      <c r="B973" s="4" t="s">
        <v>4551</v>
      </c>
      <c r="C973" s="4" t="s">
        <v>4552</v>
      </c>
      <c r="D973" s="4" t="s">
        <v>4553</v>
      </c>
      <c r="E973" s="4" t="s">
        <v>9116</v>
      </c>
      <c r="F973" s="4" t="s">
        <v>4554</v>
      </c>
      <c r="G973" s="4" t="s">
        <v>4555</v>
      </c>
      <c r="H973" s="4" t="s">
        <v>9115</v>
      </c>
      <c r="I973" s="4"/>
    </row>
    <row r="974" spans="1:9" ht="221.1" customHeight="1" x14ac:dyDescent="0.2">
      <c r="A974" s="3">
        <f t="shared" si="15"/>
        <v>973</v>
      </c>
      <c r="B974" s="4" t="s">
        <v>4556</v>
      </c>
      <c r="C974" s="4" t="s">
        <v>4557</v>
      </c>
      <c r="D974" s="4" t="s">
        <v>4558</v>
      </c>
      <c r="E974" s="4" t="s">
        <v>9116</v>
      </c>
      <c r="F974" s="4" t="s">
        <v>4559</v>
      </c>
      <c r="G974" s="4" t="s">
        <v>4560</v>
      </c>
      <c r="H974" s="4" t="s">
        <v>9115</v>
      </c>
      <c r="I974" s="4" t="s">
        <v>4561</v>
      </c>
    </row>
    <row r="975" spans="1:9" ht="177" customHeight="1" x14ac:dyDescent="0.2">
      <c r="A975" s="3">
        <f t="shared" si="15"/>
        <v>974</v>
      </c>
      <c r="B975" s="4" t="s">
        <v>4562</v>
      </c>
      <c r="C975" s="4" t="s">
        <v>4563</v>
      </c>
      <c r="D975" s="4" t="s">
        <v>4564</v>
      </c>
      <c r="E975" s="4" t="s">
        <v>9116</v>
      </c>
      <c r="F975" s="4" t="s">
        <v>4565</v>
      </c>
      <c r="G975" s="4" t="s">
        <v>4566</v>
      </c>
      <c r="H975" s="4" t="s">
        <v>9115</v>
      </c>
      <c r="I975" s="4"/>
    </row>
    <row r="976" spans="1:9" ht="177" customHeight="1" x14ac:dyDescent="0.2">
      <c r="A976" s="3">
        <f t="shared" si="15"/>
        <v>975</v>
      </c>
      <c r="B976" s="4" t="s">
        <v>4567</v>
      </c>
      <c r="C976" s="4" t="s">
        <v>4568</v>
      </c>
      <c r="D976" s="4" t="s">
        <v>409</v>
      </c>
      <c r="E976" s="4" t="s">
        <v>9116</v>
      </c>
      <c r="F976" s="4" t="s">
        <v>4569</v>
      </c>
      <c r="G976" s="4" t="s">
        <v>4570</v>
      </c>
      <c r="H976" s="4" t="s">
        <v>9115</v>
      </c>
      <c r="I976" s="4"/>
    </row>
    <row r="977" spans="1:9" ht="221.1" customHeight="1" x14ac:dyDescent="0.2">
      <c r="A977" s="3">
        <f t="shared" si="15"/>
        <v>976</v>
      </c>
      <c r="B977" s="4" t="s">
        <v>4571</v>
      </c>
      <c r="C977" s="4" t="s">
        <v>4572</v>
      </c>
      <c r="D977" s="4" t="s">
        <v>4573</v>
      </c>
      <c r="E977" s="4" t="s">
        <v>9116</v>
      </c>
      <c r="F977" s="4" t="s">
        <v>4574</v>
      </c>
      <c r="G977" s="4" t="s">
        <v>4575</v>
      </c>
      <c r="H977" s="4" t="s">
        <v>9115</v>
      </c>
      <c r="I977" s="4"/>
    </row>
    <row r="978" spans="1:9" ht="221.1" customHeight="1" x14ac:dyDescent="0.2">
      <c r="A978" s="3">
        <f t="shared" si="15"/>
        <v>977</v>
      </c>
      <c r="B978" s="4" t="s">
        <v>4576</v>
      </c>
      <c r="C978" s="4" t="s">
        <v>4577</v>
      </c>
      <c r="D978" s="4" t="s">
        <v>1562</v>
      </c>
      <c r="E978" s="4" t="s">
        <v>9116</v>
      </c>
      <c r="F978" s="4" t="s">
        <v>4578</v>
      </c>
      <c r="G978" s="4" t="s">
        <v>4579</v>
      </c>
      <c r="H978" s="4" t="s">
        <v>9115</v>
      </c>
      <c r="I978" s="4"/>
    </row>
    <row r="979" spans="1:9" ht="165.95" customHeight="1" x14ac:dyDescent="0.2">
      <c r="A979" s="3">
        <f t="shared" si="15"/>
        <v>978</v>
      </c>
      <c r="B979" s="4" t="s">
        <v>4580</v>
      </c>
      <c r="C979" s="4" t="s">
        <v>4581</v>
      </c>
      <c r="D979" s="4" t="s">
        <v>4582</v>
      </c>
      <c r="E979" s="4" t="s">
        <v>9116</v>
      </c>
      <c r="F979" s="4" t="s">
        <v>4583</v>
      </c>
      <c r="G979" s="4" t="s">
        <v>4584</v>
      </c>
      <c r="H979" s="4" t="s">
        <v>9115</v>
      </c>
      <c r="I979" s="4"/>
    </row>
    <row r="980" spans="1:9" ht="221.1" customHeight="1" x14ac:dyDescent="0.2">
      <c r="A980" s="3">
        <f t="shared" si="15"/>
        <v>979</v>
      </c>
      <c r="B980" s="4" t="s">
        <v>4585</v>
      </c>
      <c r="C980" s="4" t="s">
        <v>4586</v>
      </c>
      <c r="D980" s="4" t="s">
        <v>4527</v>
      </c>
      <c r="E980" s="4" t="s">
        <v>9116</v>
      </c>
      <c r="F980" s="4" t="s">
        <v>4587</v>
      </c>
      <c r="G980" s="4" t="s">
        <v>4588</v>
      </c>
      <c r="H980" s="4" t="s">
        <v>9115</v>
      </c>
      <c r="I980" s="4"/>
    </row>
    <row r="981" spans="1:9" ht="155.1" customHeight="1" x14ac:dyDescent="0.2">
      <c r="A981" s="3">
        <f t="shared" si="15"/>
        <v>980</v>
      </c>
      <c r="B981" s="4" t="s">
        <v>4589</v>
      </c>
      <c r="C981" s="4" t="s">
        <v>4590</v>
      </c>
      <c r="D981" s="4" t="s">
        <v>4591</v>
      </c>
      <c r="E981" s="4" t="s">
        <v>9116</v>
      </c>
      <c r="F981" s="4" t="s">
        <v>4592</v>
      </c>
      <c r="G981" s="4" t="s">
        <v>4593</v>
      </c>
      <c r="H981" s="4" t="s">
        <v>9115</v>
      </c>
      <c r="I981" s="4"/>
    </row>
    <row r="982" spans="1:9" ht="342.95" customHeight="1" x14ac:dyDescent="0.2">
      <c r="A982" s="3">
        <f t="shared" si="15"/>
        <v>981</v>
      </c>
      <c r="B982" s="4" t="s">
        <v>4594</v>
      </c>
      <c r="C982" s="4" t="s">
        <v>4595</v>
      </c>
      <c r="D982" s="4" t="s">
        <v>4596</v>
      </c>
      <c r="E982" s="4" t="s">
        <v>9116</v>
      </c>
      <c r="F982" s="4" t="s">
        <v>4597</v>
      </c>
      <c r="G982" s="4" t="s">
        <v>4598</v>
      </c>
      <c r="H982" s="4" t="s">
        <v>9115</v>
      </c>
      <c r="I982" s="4"/>
    </row>
    <row r="983" spans="1:9" ht="165.95" customHeight="1" x14ac:dyDescent="0.2">
      <c r="A983" s="3">
        <f t="shared" si="15"/>
        <v>982</v>
      </c>
      <c r="B983" s="4" t="s">
        <v>4599</v>
      </c>
      <c r="C983" s="4" t="s">
        <v>4600</v>
      </c>
      <c r="D983" s="4" t="s">
        <v>2392</v>
      </c>
      <c r="E983" s="4" t="s">
        <v>9116</v>
      </c>
      <c r="F983" s="4" t="s">
        <v>4601</v>
      </c>
      <c r="G983" s="4" t="s">
        <v>4602</v>
      </c>
      <c r="H983" s="4" t="s">
        <v>9115</v>
      </c>
      <c r="I983" s="4"/>
    </row>
    <row r="984" spans="1:9" ht="165.95" customHeight="1" x14ac:dyDescent="0.2">
      <c r="A984" s="3">
        <f t="shared" si="15"/>
        <v>983</v>
      </c>
      <c r="B984" s="4" t="s">
        <v>4603</v>
      </c>
      <c r="C984" s="4" t="s">
        <v>4604</v>
      </c>
      <c r="D984" s="4" t="s">
        <v>1459</v>
      </c>
      <c r="E984" s="4" t="s">
        <v>9116</v>
      </c>
      <c r="F984" s="4" t="s">
        <v>4605</v>
      </c>
      <c r="G984" s="4" t="s">
        <v>4606</v>
      </c>
      <c r="H984" s="4" t="s">
        <v>9115</v>
      </c>
      <c r="I984" s="4"/>
    </row>
    <row r="985" spans="1:9" ht="177" customHeight="1" x14ac:dyDescent="0.2">
      <c r="A985" s="3">
        <f t="shared" si="15"/>
        <v>984</v>
      </c>
      <c r="B985" s="4" t="s">
        <v>4607</v>
      </c>
      <c r="C985" s="4" t="s">
        <v>4608</v>
      </c>
      <c r="D985" s="4" t="s">
        <v>4609</v>
      </c>
      <c r="E985" s="4" t="s">
        <v>9116</v>
      </c>
      <c r="F985" s="4" t="s">
        <v>4610</v>
      </c>
      <c r="G985" s="4" t="s">
        <v>4611</v>
      </c>
      <c r="H985" s="4" t="s">
        <v>9115</v>
      </c>
      <c r="I985" s="4"/>
    </row>
    <row r="986" spans="1:9" ht="264.95" customHeight="1" x14ac:dyDescent="0.2">
      <c r="A986" s="3">
        <f t="shared" si="15"/>
        <v>985</v>
      </c>
      <c r="B986" s="4" t="s">
        <v>4612</v>
      </c>
      <c r="C986" s="4" t="s">
        <v>4613</v>
      </c>
      <c r="D986" s="4" t="s">
        <v>2033</v>
      </c>
      <c r="E986" s="4" t="s">
        <v>9116</v>
      </c>
      <c r="F986" s="4" t="s">
        <v>4614</v>
      </c>
      <c r="G986" s="4" t="s">
        <v>4615</v>
      </c>
      <c r="H986" s="4" t="s">
        <v>9115</v>
      </c>
      <c r="I986" s="4"/>
    </row>
    <row r="987" spans="1:9" ht="254.1" customHeight="1" x14ac:dyDescent="0.2">
      <c r="A987" s="3">
        <f t="shared" si="15"/>
        <v>986</v>
      </c>
      <c r="B987" s="4" t="s">
        <v>4616</v>
      </c>
      <c r="C987" s="4" t="s">
        <v>4617</v>
      </c>
      <c r="D987" s="4" t="s">
        <v>736</v>
      </c>
      <c r="E987" s="4" t="s">
        <v>9116</v>
      </c>
      <c r="F987" s="4" t="s">
        <v>4618</v>
      </c>
      <c r="G987" s="4" t="s">
        <v>4619</v>
      </c>
      <c r="H987" s="4" t="s">
        <v>9115</v>
      </c>
      <c r="I987" s="4"/>
    </row>
    <row r="988" spans="1:9" ht="155.1" customHeight="1" x14ac:dyDescent="0.2">
      <c r="A988" s="3">
        <f t="shared" si="15"/>
        <v>987</v>
      </c>
      <c r="B988" s="4" t="s">
        <v>4620</v>
      </c>
      <c r="C988" s="4" t="s">
        <v>4621</v>
      </c>
      <c r="D988" s="4" t="s">
        <v>4622</v>
      </c>
      <c r="E988" s="4" t="s">
        <v>9116</v>
      </c>
      <c r="F988" s="4" t="s">
        <v>4623</v>
      </c>
      <c r="G988" s="4" t="s">
        <v>4624</v>
      </c>
      <c r="H988" s="4" t="s">
        <v>9115</v>
      </c>
      <c r="I988" s="4"/>
    </row>
    <row r="989" spans="1:9" ht="221.1" customHeight="1" x14ac:dyDescent="0.2">
      <c r="A989" s="3">
        <f t="shared" si="15"/>
        <v>988</v>
      </c>
      <c r="B989" s="4" t="s">
        <v>4625</v>
      </c>
      <c r="C989" s="4" t="s">
        <v>4626</v>
      </c>
      <c r="D989" s="4" t="s">
        <v>96</v>
      </c>
      <c r="E989" s="4" t="s">
        <v>9116</v>
      </c>
      <c r="F989" s="4" t="s">
        <v>4627</v>
      </c>
      <c r="G989" s="4" t="s">
        <v>4628</v>
      </c>
      <c r="H989" s="4" t="s">
        <v>9115</v>
      </c>
      <c r="I989" s="4"/>
    </row>
    <row r="990" spans="1:9" ht="243" customHeight="1" x14ac:dyDescent="0.2">
      <c r="A990" s="3">
        <f t="shared" si="15"/>
        <v>989</v>
      </c>
      <c r="B990" s="4" t="s">
        <v>4629</v>
      </c>
      <c r="C990" s="4" t="s">
        <v>4630</v>
      </c>
      <c r="D990" s="4" t="s">
        <v>197</v>
      </c>
      <c r="E990" s="4" t="s">
        <v>9116</v>
      </c>
      <c r="F990" s="4" t="s">
        <v>4631</v>
      </c>
      <c r="G990" s="4" t="s">
        <v>4632</v>
      </c>
      <c r="H990" s="4" t="s">
        <v>9115</v>
      </c>
      <c r="I990" s="4"/>
    </row>
    <row r="991" spans="1:9" ht="309.95" customHeight="1" x14ac:dyDescent="0.2">
      <c r="A991" s="3">
        <f t="shared" si="15"/>
        <v>990</v>
      </c>
      <c r="B991" s="4" t="s">
        <v>4633</v>
      </c>
      <c r="C991" s="4" t="s">
        <v>4634</v>
      </c>
      <c r="D991" s="4" t="s">
        <v>651</v>
      </c>
      <c r="E991" s="4" t="s">
        <v>9116</v>
      </c>
      <c r="F991" s="4" t="s">
        <v>4635</v>
      </c>
      <c r="G991" s="4" t="s">
        <v>4636</v>
      </c>
      <c r="H991" s="4" t="s">
        <v>9115</v>
      </c>
      <c r="I991" s="4"/>
    </row>
    <row r="992" spans="1:9" ht="165.95" customHeight="1" x14ac:dyDescent="0.2">
      <c r="A992" s="3">
        <f t="shared" si="15"/>
        <v>991</v>
      </c>
      <c r="B992" s="4" t="s">
        <v>4637</v>
      </c>
      <c r="C992" s="4" t="s">
        <v>4638</v>
      </c>
      <c r="D992" s="4" t="s">
        <v>3623</v>
      </c>
      <c r="E992" s="4" t="s">
        <v>9116</v>
      </c>
      <c r="F992" s="4" t="s">
        <v>4639</v>
      </c>
      <c r="G992" s="4" t="s">
        <v>4640</v>
      </c>
      <c r="H992" s="4" t="s">
        <v>9115</v>
      </c>
      <c r="I992" s="4"/>
    </row>
    <row r="993" spans="1:9" ht="243" customHeight="1" x14ac:dyDescent="0.2">
      <c r="A993" s="3">
        <f t="shared" si="15"/>
        <v>992</v>
      </c>
      <c r="B993" s="4" t="s">
        <v>4641</v>
      </c>
      <c r="C993" s="4" t="s">
        <v>4642</v>
      </c>
      <c r="D993" s="4" t="s">
        <v>299</v>
      </c>
      <c r="E993" s="4" t="s">
        <v>9116</v>
      </c>
      <c r="F993" s="4" t="s">
        <v>4643</v>
      </c>
      <c r="G993" s="4" t="s">
        <v>4644</v>
      </c>
      <c r="H993" s="4" t="s">
        <v>9115</v>
      </c>
      <c r="I993" s="4" t="s">
        <v>290</v>
      </c>
    </row>
    <row r="994" spans="1:9" ht="243" customHeight="1" x14ac:dyDescent="0.2">
      <c r="A994" s="3">
        <f t="shared" si="15"/>
        <v>993</v>
      </c>
      <c r="B994" s="4" t="s">
        <v>4645</v>
      </c>
      <c r="C994" s="4" t="s">
        <v>4646</v>
      </c>
      <c r="D994" s="4" t="s">
        <v>299</v>
      </c>
      <c r="E994" s="4" t="s">
        <v>9116</v>
      </c>
      <c r="F994" s="4" t="s">
        <v>4647</v>
      </c>
      <c r="G994" s="4" t="s">
        <v>4648</v>
      </c>
      <c r="H994" s="4" t="s">
        <v>9115</v>
      </c>
      <c r="I994" s="4" t="s">
        <v>290</v>
      </c>
    </row>
    <row r="995" spans="1:9" ht="342.95" customHeight="1" x14ac:dyDescent="0.2">
      <c r="A995" s="3">
        <f t="shared" si="15"/>
        <v>994</v>
      </c>
      <c r="B995" s="4" t="s">
        <v>4649</v>
      </c>
      <c r="C995" s="4" t="s">
        <v>4650</v>
      </c>
      <c r="D995" s="4" t="s">
        <v>287</v>
      </c>
      <c r="E995" s="4" t="s">
        <v>9116</v>
      </c>
      <c r="F995" s="4" t="s">
        <v>4651</v>
      </c>
      <c r="G995" s="4" t="s">
        <v>4652</v>
      </c>
      <c r="H995" s="4" t="s">
        <v>9115</v>
      </c>
      <c r="I995" s="4" t="s">
        <v>290</v>
      </c>
    </row>
    <row r="996" spans="1:9" ht="155.1" customHeight="1" x14ac:dyDescent="0.2">
      <c r="A996" s="3">
        <f t="shared" si="15"/>
        <v>995</v>
      </c>
      <c r="B996" s="4" t="s">
        <v>4653</v>
      </c>
      <c r="C996" s="4" t="s">
        <v>4654</v>
      </c>
      <c r="D996" s="4" t="s">
        <v>4655</v>
      </c>
      <c r="E996" s="4" t="s">
        <v>9116</v>
      </c>
      <c r="F996" s="4" t="s">
        <v>4656</v>
      </c>
      <c r="G996" s="4" t="s">
        <v>4657</v>
      </c>
      <c r="H996" s="4" t="s">
        <v>9115</v>
      </c>
      <c r="I996" s="4"/>
    </row>
    <row r="997" spans="1:9" ht="210" customHeight="1" x14ac:dyDescent="0.2">
      <c r="A997" s="3">
        <f t="shared" si="15"/>
        <v>996</v>
      </c>
      <c r="B997" s="4" t="s">
        <v>4658</v>
      </c>
      <c r="C997" s="4" t="s">
        <v>4659</v>
      </c>
      <c r="D997" s="4" t="s">
        <v>273</v>
      </c>
      <c r="E997" s="4" t="s">
        <v>9116</v>
      </c>
      <c r="F997" s="4" t="s">
        <v>4660</v>
      </c>
      <c r="G997" s="4" t="s">
        <v>4661</v>
      </c>
      <c r="H997" s="4" t="s">
        <v>9115</v>
      </c>
      <c r="I997" s="4"/>
    </row>
    <row r="998" spans="1:9" ht="264.95" customHeight="1" x14ac:dyDescent="0.2">
      <c r="A998" s="3">
        <f t="shared" si="15"/>
        <v>997</v>
      </c>
      <c r="B998" s="4" t="s">
        <v>4662</v>
      </c>
      <c r="C998" s="4" t="s">
        <v>4663</v>
      </c>
      <c r="D998" s="4" t="s">
        <v>1048</v>
      </c>
      <c r="E998" s="4" t="s">
        <v>9116</v>
      </c>
      <c r="F998" s="4" t="s">
        <v>4664</v>
      </c>
      <c r="G998" s="4" t="s">
        <v>4665</v>
      </c>
      <c r="H998" s="4" t="s">
        <v>9115</v>
      </c>
      <c r="I998" s="4"/>
    </row>
    <row r="999" spans="1:9" ht="177" customHeight="1" x14ac:dyDescent="0.2">
      <c r="A999" s="3">
        <f t="shared" si="15"/>
        <v>998</v>
      </c>
      <c r="B999" s="4" t="s">
        <v>4666</v>
      </c>
      <c r="C999" s="4" t="s">
        <v>4667</v>
      </c>
      <c r="D999" s="4" t="s">
        <v>1157</v>
      </c>
      <c r="E999" s="4" t="s">
        <v>9116</v>
      </c>
      <c r="F999" s="4" t="s">
        <v>4668</v>
      </c>
      <c r="G999" s="4" t="s">
        <v>4669</v>
      </c>
      <c r="H999" s="4" t="s">
        <v>9115</v>
      </c>
      <c r="I999" s="4"/>
    </row>
    <row r="1000" spans="1:9" ht="132.94999999999999" customHeight="1" x14ac:dyDescent="0.2">
      <c r="A1000" s="3">
        <f t="shared" si="15"/>
        <v>999</v>
      </c>
      <c r="B1000" s="4" t="s">
        <v>4670</v>
      </c>
      <c r="C1000" s="4" t="s">
        <v>4671</v>
      </c>
      <c r="D1000" s="4" t="s">
        <v>4672</v>
      </c>
      <c r="E1000" s="4" t="s">
        <v>9116</v>
      </c>
      <c r="F1000" s="4" t="s">
        <v>4673</v>
      </c>
      <c r="G1000" s="4" t="s">
        <v>4674</v>
      </c>
      <c r="H1000" s="4" t="s">
        <v>9115</v>
      </c>
      <c r="I1000" s="4"/>
    </row>
    <row r="1001" spans="1:9" ht="264.95" customHeight="1" x14ac:dyDescent="0.2">
      <c r="A1001" s="3">
        <f t="shared" si="15"/>
        <v>1000</v>
      </c>
      <c r="B1001" s="4" t="s">
        <v>4675</v>
      </c>
      <c r="C1001" s="4" t="s">
        <v>4676</v>
      </c>
      <c r="D1001" s="4" t="s">
        <v>830</v>
      </c>
      <c r="E1001" s="4" t="s">
        <v>9116</v>
      </c>
      <c r="F1001" s="4" t="s">
        <v>4677</v>
      </c>
      <c r="G1001" s="4" t="s">
        <v>4678</v>
      </c>
      <c r="H1001" s="4" t="s">
        <v>9115</v>
      </c>
      <c r="I1001" s="4"/>
    </row>
    <row r="1002" spans="1:9" ht="309.95" customHeight="1" x14ac:dyDescent="0.2">
      <c r="A1002" s="3">
        <f t="shared" si="15"/>
        <v>1001</v>
      </c>
      <c r="B1002" s="4" t="s">
        <v>4679</v>
      </c>
      <c r="C1002" s="4" t="s">
        <v>4680</v>
      </c>
      <c r="D1002" s="4" t="s">
        <v>4681</v>
      </c>
      <c r="E1002" s="4" t="s">
        <v>9116</v>
      </c>
      <c r="F1002" s="4" t="s">
        <v>4682</v>
      </c>
      <c r="G1002" s="4" t="s">
        <v>4683</v>
      </c>
      <c r="H1002" s="4" t="s">
        <v>9115</v>
      </c>
      <c r="I1002" s="4"/>
    </row>
    <row r="1003" spans="1:9" ht="354" customHeight="1" x14ac:dyDescent="0.2">
      <c r="A1003" s="3">
        <f t="shared" si="15"/>
        <v>1002</v>
      </c>
      <c r="B1003" s="4" t="s">
        <v>4684</v>
      </c>
      <c r="C1003" s="4" t="s">
        <v>4685</v>
      </c>
      <c r="D1003" s="4" t="s">
        <v>4686</v>
      </c>
      <c r="E1003" s="4" t="s">
        <v>9116</v>
      </c>
      <c r="F1003" s="4" t="s">
        <v>4687</v>
      </c>
      <c r="G1003" s="4" t="s">
        <v>4688</v>
      </c>
      <c r="H1003" s="4" t="s">
        <v>9115</v>
      </c>
      <c r="I1003" s="4"/>
    </row>
    <row r="1004" spans="1:9" ht="309.95" customHeight="1" x14ac:dyDescent="0.2">
      <c r="A1004" s="3">
        <f t="shared" si="15"/>
        <v>1003</v>
      </c>
      <c r="B1004" s="4" t="s">
        <v>4689</v>
      </c>
      <c r="C1004" s="4" t="s">
        <v>4690</v>
      </c>
      <c r="D1004" s="4" t="s">
        <v>327</v>
      </c>
      <c r="E1004" s="4" t="s">
        <v>9116</v>
      </c>
      <c r="F1004" s="4" t="s">
        <v>4691</v>
      </c>
      <c r="G1004" s="4" t="s">
        <v>4692</v>
      </c>
      <c r="H1004" s="4" t="s">
        <v>9115</v>
      </c>
      <c r="I1004" s="4"/>
    </row>
    <row r="1005" spans="1:9" ht="165.95" customHeight="1" x14ac:dyDescent="0.2">
      <c r="A1005" s="3">
        <f t="shared" si="15"/>
        <v>1004</v>
      </c>
      <c r="B1005" s="4" t="s">
        <v>4693</v>
      </c>
      <c r="C1005" s="4" t="s">
        <v>4694</v>
      </c>
      <c r="D1005" s="4" t="s">
        <v>4695</v>
      </c>
      <c r="E1005" s="4" t="s">
        <v>9116</v>
      </c>
      <c r="F1005" s="4" t="s">
        <v>4696</v>
      </c>
      <c r="G1005" s="4" t="s">
        <v>4697</v>
      </c>
      <c r="H1005" s="4" t="s">
        <v>9115</v>
      </c>
      <c r="I1005" s="4"/>
    </row>
    <row r="1006" spans="1:9" ht="309.95" customHeight="1" x14ac:dyDescent="0.2">
      <c r="A1006" s="3">
        <f t="shared" si="15"/>
        <v>1005</v>
      </c>
      <c r="B1006" s="4" t="s">
        <v>4698</v>
      </c>
      <c r="C1006" s="4" t="s">
        <v>4699</v>
      </c>
      <c r="D1006" s="4" t="s">
        <v>1842</v>
      </c>
      <c r="E1006" s="4" t="s">
        <v>9116</v>
      </c>
      <c r="F1006" s="4" t="s">
        <v>4700</v>
      </c>
      <c r="G1006" s="4" t="s">
        <v>4701</v>
      </c>
      <c r="H1006" s="4" t="s">
        <v>9115</v>
      </c>
      <c r="I1006" s="4"/>
    </row>
    <row r="1007" spans="1:9" ht="122.1" customHeight="1" x14ac:dyDescent="0.2">
      <c r="A1007" s="3">
        <f t="shared" si="15"/>
        <v>1006</v>
      </c>
      <c r="B1007" s="4" t="s">
        <v>4702</v>
      </c>
      <c r="C1007" s="4" t="s">
        <v>4703</v>
      </c>
      <c r="D1007" s="4" t="s">
        <v>518</v>
      </c>
      <c r="E1007" s="4" t="s">
        <v>9116</v>
      </c>
      <c r="F1007" s="4" t="s">
        <v>4704</v>
      </c>
      <c r="G1007" s="4" t="s">
        <v>4705</v>
      </c>
      <c r="H1007" s="4" t="s">
        <v>9115</v>
      </c>
      <c r="I1007" s="4"/>
    </row>
    <row r="1008" spans="1:9" ht="198.95" customHeight="1" x14ac:dyDescent="0.2">
      <c r="A1008" s="3">
        <f t="shared" si="15"/>
        <v>1007</v>
      </c>
      <c r="B1008" s="4" t="s">
        <v>4706</v>
      </c>
      <c r="C1008" s="4" t="s">
        <v>4707</v>
      </c>
      <c r="D1008" s="4" t="s">
        <v>870</v>
      </c>
      <c r="E1008" s="4" t="s">
        <v>9116</v>
      </c>
      <c r="F1008" s="4" t="s">
        <v>4708</v>
      </c>
      <c r="G1008" s="4" t="s">
        <v>4709</v>
      </c>
      <c r="H1008" s="4" t="s">
        <v>9115</v>
      </c>
      <c r="I1008" s="4"/>
    </row>
    <row r="1009" spans="1:9" ht="254.1" customHeight="1" x14ac:dyDescent="0.2">
      <c r="A1009" s="3">
        <f t="shared" si="15"/>
        <v>1008</v>
      </c>
      <c r="B1009" s="4" t="s">
        <v>4710</v>
      </c>
      <c r="C1009" s="4" t="s">
        <v>4711</v>
      </c>
      <c r="D1009" s="4" t="s">
        <v>3561</v>
      </c>
      <c r="E1009" s="4" t="s">
        <v>9116</v>
      </c>
      <c r="F1009" s="4" t="s">
        <v>4712</v>
      </c>
      <c r="G1009" s="4" t="s">
        <v>4713</v>
      </c>
      <c r="H1009" s="4" t="s">
        <v>9115</v>
      </c>
      <c r="I1009" s="4"/>
    </row>
    <row r="1010" spans="1:9" ht="221.1" customHeight="1" x14ac:dyDescent="0.2">
      <c r="A1010" s="3">
        <f t="shared" si="15"/>
        <v>1009</v>
      </c>
      <c r="B1010" s="4" t="s">
        <v>4714</v>
      </c>
      <c r="C1010" s="4" t="s">
        <v>4715</v>
      </c>
      <c r="D1010" s="4" t="s">
        <v>473</v>
      </c>
      <c r="E1010" s="4" t="s">
        <v>9116</v>
      </c>
      <c r="F1010" s="4" t="s">
        <v>4716</v>
      </c>
      <c r="G1010" s="4" t="s">
        <v>4717</v>
      </c>
      <c r="H1010" s="4" t="s">
        <v>9115</v>
      </c>
      <c r="I1010" s="4" t="s">
        <v>4718</v>
      </c>
    </row>
    <row r="1011" spans="1:9" ht="165.95" customHeight="1" x14ac:dyDescent="0.2">
      <c r="A1011" s="3">
        <f t="shared" si="15"/>
        <v>1010</v>
      </c>
      <c r="B1011" s="4" t="s">
        <v>4719</v>
      </c>
      <c r="C1011" s="4" t="s">
        <v>4720</v>
      </c>
      <c r="D1011" s="4" t="s">
        <v>4721</v>
      </c>
      <c r="E1011" s="4" t="s">
        <v>9116</v>
      </c>
      <c r="F1011" s="4" t="s">
        <v>4722</v>
      </c>
      <c r="G1011" s="4" t="s">
        <v>4723</v>
      </c>
      <c r="H1011" s="4" t="s">
        <v>9115</v>
      </c>
      <c r="I1011" s="4"/>
    </row>
    <row r="1012" spans="1:9" ht="177" customHeight="1" x14ac:dyDescent="0.2">
      <c r="A1012" s="3">
        <f t="shared" si="15"/>
        <v>1011</v>
      </c>
      <c r="B1012" s="4" t="s">
        <v>4724</v>
      </c>
      <c r="C1012" s="4" t="s">
        <v>4725</v>
      </c>
      <c r="D1012" s="4" t="s">
        <v>4320</v>
      </c>
      <c r="E1012" s="4" t="s">
        <v>9116</v>
      </c>
      <c r="F1012" s="4" t="s">
        <v>4726</v>
      </c>
      <c r="G1012" s="4" t="s">
        <v>4727</v>
      </c>
      <c r="H1012" s="4" t="s">
        <v>9115</v>
      </c>
      <c r="I1012" s="4"/>
    </row>
    <row r="1013" spans="1:9" ht="165.95" customHeight="1" x14ac:dyDescent="0.2">
      <c r="A1013" s="3">
        <f t="shared" si="15"/>
        <v>1012</v>
      </c>
      <c r="B1013" s="4" t="s">
        <v>4728</v>
      </c>
      <c r="C1013" s="4" t="s">
        <v>4729</v>
      </c>
      <c r="D1013" s="4" t="s">
        <v>3276</v>
      </c>
      <c r="E1013" s="4" t="s">
        <v>9116</v>
      </c>
      <c r="F1013" s="4" t="s">
        <v>4730</v>
      </c>
      <c r="G1013" s="4" t="s">
        <v>4731</v>
      </c>
      <c r="H1013" s="4" t="s">
        <v>9115</v>
      </c>
      <c r="I1013" s="4"/>
    </row>
    <row r="1014" spans="1:9" ht="165.95" customHeight="1" x14ac:dyDescent="0.2">
      <c r="A1014" s="3">
        <f t="shared" si="15"/>
        <v>1013</v>
      </c>
      <c r="B1014" s="4" t="s">
        <v>4732</v>
      </c>
      <c r="C1014" s="4" t="s">
        <v>4733</v>
      </c>
      <c r="D1014" s="4" t="s">
        <v>66</v>
      </c>
      <c r="E1014" s="4" t="s">
        <v>9116</v>
      </c>
      <c r="F1014" s="4" t="s">
        <v>4734</v>
      </c>
      <c r="G1014" s="4" t="s">
        <v>4735</v>
      </c>
      <c r="H1014" s="4" t="s">
        <v>9115</v>
      </c>
      <c r="I1014" s="4"/>
    </row>
    <row r="1015" spans="1:9" ht="165.95" customHeight="1" x14ac:dyDescent="0.2">
      <c r="A1015" s="3">
        <f t="shared" si="15"/>
        <v>1014</v>
      </c>
      <c r="B1015" s="4" t="s">
        <v>4736</v>
      </c>
      <c r="C1015" s="4" t="s">
        <v>4737</v>
      </c>
      <c r="D1015" s="4" t="s">
        <v>1983</v>
      </c>
      <c r="E1015" s="4" t="s">
        <v>9116</v>
      </c>
      <c r="F1015" s="4" t="s">
        <v>4738</v>
      </c>
      <c r="G1015" s="4" t="s">
        <v>4739</v>
      </c>
      <c r="H1015" s="4" t="s">
        <v>9115</v>
      </c>
      <c r="I1015" s="4"/>
    </row>
    <row r="1016" spans="1:9" ht="221.1" customHeight="1" x14ac:dyDescent="0.2">
      <c r="A1016" s="3">
        <f t="shared" si="15"/>
        <v>1015</v>
      </c>
      <c r="B1016" s="4" t="s">
        <v>4740</v>
      </c>
      <c r="C1016" s="4" t="s">
        <v>4741</v>
      </c>
      <c r="D1016" s="4" t="s">
        <v>3173</v>
      </c>
      <c r="E1016" s="4" t="s">
        <v>9116</v>
      </c>
      <c r="F1016" s="4" t="s">
        <v>4742</v>
      </c>
      <c r="G1016" s="4" t="s">
        <v>4743</v>
      </c>
      <c r="H1016" s="4" t="s">
        <v>9115</v>
      </c>
      <c r="I1016" s="4"/>
    </row>
    <row r="1017" spans="1:9" ht="243" customHeight="1" x14ac:dyDescent="0.2">
      <c r="A1017" s="3">
        <f t="shared" si="15"/>
        <v>1016</v>
      </c>
      <c r="B1017" s="4" t="s">
        <v>4744</v>
      </c>
      <c r="C1017" s="4" t="s">
        <v>4745</v>
      </c>
      <c r="D1017" s="4" t="s">
        <v>1567</v>
      </c>
      <c r="E1017" s="4" t="s">
        <v>9116</v>
      </c>
      <c r="F1017" s="4" t="s">
        <v>4746</v>
      </c>
      <c r="G1017" s="4" t="s">
        <v>4747</v>
      </c>
      <c r="H1017" s="4" t="s">
        <v>9115</v>
      </c>
      <c r="I1017" s="4"/>
    </row>
    <row r="1018" spans="1:9" ht="210" customHeight="1" x14ac:dyDescent="0.2">
      <c r="A1018" s="3">
        <f t="shared" si="15"/>
        <v>1017</v>
      </c>
      <c r="B1018" s="4" t="s">
        <v>4748</v>
      </c>
      <c r="C1018" s="4" t="s">
        <v>4749</v>
      </c>
      <c r="D1018" s="4" t="s">
        <v>865</v>
      </c>
      <c r="E1018" s="4" t="s">
        <v>9116</v>
      </c>
      <c r="F1018" s="4" t="s">
        <v>4750</v>
      </c>
      <c r="G1018" s="4" t="s">
        <v>4751</v>
      </c>
      <c r="H1018" s="4" t="s">
        <v>9115</v>
      </c>
      <c r="I1018" s="4"/>
    </row>
    <row r="1019" spans="1:9" ht="188.1" customHeight="1" x14ac:dyDescent="0.2">
      <c r="A1019" s="3">
        <f t="shared" si="15"/>
        <v>1018</v>
      </c>
      <c r="B1019" s="4" t="s">
        <v>4752</v>
      </c>
      <c r="C1019" s="4" t="s">
        <v>4753</v>
      </c>
      <c r="D1019" s="4" t="s">
        <v>4754</v>
      </c>
      <c r="E1019" s="4" t="s">
        <v>9116</v>
      </c>
      <c r="F1019" s="4" t="s">
        <v>4755</v>
      </c>
      <c r="G1019" s="4" t="s">
        <v>4756</v>
      </c>
      <c r="H1019" s="4" t="s">
        <v>9115</v>
      </c>
      <c r="I1019" s="4"/>
    </row>
    <row r="1020" spans="1:9" ht="99.95" customHeight="1" x14ac:dyDescent="0.2">
      <c r="A1020" s="3">
        <f t="shared" si="15"/>
        <v>1019</v>
      </c>
      <c r="B1020" s="4" t="s">
        <v>4757</v>
      </c>
      <c r="C1020" s="4" t="s">
        <v>4758</v>
      </c>
      <c r="D1020" s="4" t="s">
        <v>4759</v>
      </c>
      <c r="E1020" s="4" t="s">
        <v>9116</v>
      </c>
      <c r="F1020" s="4" t="s">
        <v>4760</v>
      </c>
      <c r="G1020" s="4" t="s">
        <v>4761</v>
      </c>
      <c r="H1020" s="4" t="s">
        <v>9115</v>
      </c>
      <c r="I1020" s="4" t="s">
        <v>4762</v>
      </c>
    </row>
    <row r="1021" spans="1:9" ht="231.95" customHeight="1" x14ac:dyDescent="0.2">
      <c r="A1021" s="3">
        <f t="shared" si="15"/>
        <v>1020</v>
      </c>
      <c r="B1021" s="4" t="s">
        <v>4763</v>
      </c>
      <c r="C1021" s="4" t="s">
        <v>4764</v>
      </c>
      <c r="D1021" s="4" t="s">
        <v>4765</v>
      </c>
      <c r="E1021" s="4" t="s">
        <v>9116</v>
      </c>
      <c r="F1021" s="4" t="s">
        <v>4766</v>
      </c>
      <c r="G1021" s="4" t="s">
        <v>4767</v>
      </c>
      <c r="H1021" s="4" t="s">
        <v>9115</v>
      </c>
      <c r="I1021" s="4"/>
    </row>
    <row r="1022" spans="1:9" ht="264.95" customHeight="1" x14ac:dyDescent="0.2">
      <c r="A1022" s="3">
        <f t="shared" si="15"/>
        <v>1021</v>
      </c>
      <c r="B1022" s="4" t="s">
        <v>4768</v>
      </c>
      <c r="C1022" s="4" t="s">
        <v>4769</v>
      </c>
      <c r="D1022" s="4" t="s">
        <v>1604</v>
      </c>
      <c r="E1022" s="4" t="s">
        <v>9116</v>
      </c>
      <c r="F1022" s="4" t="s">
        <v>4770</v>
      </c>
      <c r="G1022" s="4" t="s">
        <v>4771</v>
      </c>
      <c r="H1022" s="4" t="s">
        <v>9115</v>
      </c>
      <c r="I1022" s="4"/>
    </row>
    <row r="1023" spans="1:9" ht="165.95" customHeight="1" x14ac:dyDescent="0.2">
      <c r="A1023" s="3">
        <f t="shared" si="15"/>
        <v>1022</v>
      </c>
      <c r="B1023" s="4" t="s">
        <v>4772</v>
      </c>
      <c r="C1023" s="4" t="s">
        <v>4773</v>
      </c>
      <c r="D1023" s="4" t="s">
        <v>2392</v>
      </c>
      <c r="E1023" s="4" t="s">
        <v>9116</v>
      </c>
      <c r="F1023" s="4" t="s">
        <v>4774</v>
      </c>
      <c r="G1023" s="4" t="s">
        <v>4775</v>
      </c>
      <c r="H1023" s="4" t="s">
        <v>9115</v>
      </c>
      <c r="I1023" s="4"/>
    </row>
    <row r="1024" spans="1:9" ht="132.94999999999999" customHeight="1" x14ac:dyDescent="0.2">
      <c r="A1024" s="3">
        <f t="shared" si="15"/>
        <v>1023</v>
      </c>
      <c r="B1024" s="4" t="s">
        <v>4776</v>
      </c>
      <c r="C1024" s="4" t="s">
        <v>4777</v>
      </c>
      <c r="D1024" s="4" t="s">
        <v>4778</v>
      </c>
      <c r="E1024" s="4" t="s">
        <v>9116</v>
      </c>
      <c r="F1024" s="4" t="s">
        <v>4779</v>
      </c>
      <c r="G1024" s="4" t="s">
        <v>4780</v>
      </c>
      <c r="H1024" s="4" t="s">
        <v>9115</v>
      </c>
      <c r="I1024" s="4"/>
    </row>
    <row r="1025" spans="1:9" ht="231.95" customHeight="1" x14ac:dyDescent="0.2">
      <c r="A1025" s="3">
        <f t="shared" si="15"/>
        <v>1024</v>
      </c>
      <c r="B1025" s="4" t="s">
        <v>4781</v>
      </c>
      <c r="C1025" s="4" t="s">
        <v>4782</v>
      </c>
      <c r="D1025" s="4" t="s">
        <v>4783</v>
      </c>
      <c r="E1025" s="4" t="s">
        <v>9116</v>
      </c>
      <c r="F1025" s="4" t="s">
        <v>4784</v>
      </c>
      <c r="G1025" s="4" t="s">
        <v>4785</v>
      </c>
      <c r="H1025" s="4" t="s">
        <v>9115</v>
      </c>
      <c r="I1025" s="4"/>
    </row>
    <row r="1026" spans="1:9" ht="309.95" customHeight="1" x14ac:dyDescent="0.2">
      <c r="A1026" s="3">
        <f t="shared" si="15"/>
        <v>1025</v>
      </c>
      <c r="B1026" s="4" t="s">
        <v>4786</v>
      </c>
      <c r="C1026" s="4" t="s">
        <v>4787</v>
      </c>
      <c r="D1026" s="4" t="s">
        <v>360</v>
      </c>
      <c r="E1026" s="4" t="s">
        <v>9116</v>
      </c>
      <c r="F1026" s="4" t="s">
        <v>4788</v>
      </c>
      <c r="G1026" s="4" t="s">
        <v>4789</v>
      </c>
      <c r="H1026" s="4" t="s">
        <v>9115</v>
      </c>
      <c r="I1026" s="4"/>
    </row>
    <row r="1027" spans="1:9" ht="243" customHeight="1" x14ac:dyDescent="0.2">
      <c r="A1027" s="3">
        <f t="shared" si="15"/>
        <v>1026</v>
      </c>
      <c r="B1027" s="4" t="s">
        <v>4790</v>
      </c>
      <c r="C1027" s="4" t="s">
        <v>4791</v>
      </c>
      <c r="D1027" s="4" t="s">
        <v>4792</v>
      </c>
      <c r="E1027" s="4" t="s">
        <v>9116</v>
      </c>
      <c r="F1027" s="4" t="s">
        <v>4793</v>
      </c>
      <c r="G1027" s="4" t="s">
        <v>4794</v>
      </c>
      <c r="H1027" s="4" t="s">
        <v>9115</v>
      </c>
      <c r="I1027" s="4"/>
    </row>
    <row r="1028" spans="1:9" ht="221.1" customHeight="1" x14ac:dyDescent="0.2">
      <c r="A1028" s="3">
        <f t="shared" ref="A1028:A1091" si="16">A1027+1</f>
        <v>1027</v>
      </c>
      <c r="B1028" s="4" t="s">
        <v>4795</v>
      </c>
      <c r="C1028" s="4" t="s">
        <v>4796</v>
      </c>
      <c r="D1028" s="4" t="s">
        <v>4797</v>
      </c>
      <c r="E1028" s="4" t="s">
        <v>9116</v>
      </c>
      <c r="F1028" s="4" t="s">
        <v>4798</v>
      </c>
      <c r="G1028" s="4" t="s">
        <v>4799</v>
      </c>
      <c r="H1028" s="4" t="s">
        <v>9115</v>
      </c>
      <c r="I1028" s="4"/>
    </row>
    <row r="1029" spans="1:9" ht="210" customHeight="1" x14ac:dyDescent="0.2">
      <c r="A1029" s="3">
        <f t="shared" si="16"/>
        <v>1028</v>
      </c>
      <c r="B1029" s="4" t="s">
        <v>4800</v>
      </c>
      <c r="C1029" s="4" t="s">
        <v>4801</v>
      </c>
      <c r="D1029" s="4" t="s">
        <v>731</v>
      </c>
      <c r="E1029" s="4" t="s">
        <v>9116</v>
      </c>
      <c r="F1029" s="4" t="s">
        <v>4802</v>
      </c>
      <c r="G1029" s="4" t="s">
        <v>4803</v>
      </c>
      <c r="H1029" s="4" t="s">
        <v>9115</v>
      </c>
      <c r="I1029" s="4"/>
    </row>
    <row r="1030" spans="1:9" ht="264.95" customHeight="1" x14ac:dyDescent="0.2">
      <c r="A1030" s="3">
        <f t="shared" si="16"/>
        <v>1029</v>
      </c>
      <c r="B1030" s="4" t="s">
        <v>4804</v>
      </c>
      <c r="C1030" s="4" t="s">
        <v>4805</v>
      </c>
      <c r="D1030" s="4" t="s">
        <v>3189</v>
      </c>
      <c r="E1030" s="4" t="s">
        <v>9116</v>
      </c>
      <c r="F1030" s="4" t="s">
        <v>4806</v>
      </c>
      <c r="G1030" s="4" t="s">
        <v>4807</v>
      </c>
      <c r="H1030" s="4" t="s">
        <v>9115</v>
      </c>
      <c r="I1030" s="4"/>
    </row>
    <row r="1031" spans="1:9" ht="264.95" customHeight="1" x14ac:dyDescent="0.2">
      <c r="A1031" s="3">
        <f t="shared" si="16"/>
        <v>1030</v>
      </c>
      <c r="B1031" s="4" t="s">
        <v>4808</v>
      </c>
      <c r="C1031" s="4" t="s">
        <v>4809</v>
      </c>
      <c r="D1031" s="4" t="s">
        <v>1418</v>
      </c>
      <c r="E1031" s="4" t="s">
        <v>9116</v>
      </c>
      <c r="F1031" s="4" t="s">
        <v>4810</v>
      </c>
      <c r="G1031" s="4" t="s">
        <v>4811</v>
      </c>
      <c r="H1031" s="4" t="s">
        <v>9115</v>
      </c>
      <c r="I1031" s="4"/>
    </row>
    <row r="1032" spans="1:9" ht="165.95" customHeight="1" x14ac:dyDescent="0.2">
      <c r="A1032" s="3">
        <f t="shared" si="16"/>
        <v>1031</v>
      </c>
      <c r="B1032" s="4" t="s">
        <v>4812</v>
      </c>
      <c r="C1032" s="4" t="s">
        <v>4813</v>
      </c>
      <c r="D1032" s="4" t="s">
        <v>954</v>
      </c>
      <c r="E1032" s="4" t="s">
        <v>9116</v>
      </c>
      <c r="F1032" s="4" t="s">
        <v>4814</v>
      </c>
      <c r="G1032" s="4" t="s">
        <v>4815</v>
      </c>
      <c r="H1032" s="4" t="s">
        <v>9115</v>
      </c>
      <c r="I1032" s="4"/>
    </row>
    <row r="1033" spans="1:9" ht="309.95" customHeight="1" x14ac:dyDescent="0.2">
      <c r="A1033" s="3">
        <f t="shared" si="16"/>
        <v>1032</v>
      </c>
      <c r="B1033" s="4" t="s">
        <v>4816</v>
      </c>
      <c r="C1033" s="4" t="s">
        <v>4817</v>
      </c>
      <c r="D1033" s="4" t="s">
        <v>1730</v>
      </c>
      <c r="E1033" s="4" t="s">
        <v>9116</v>
      </c>
      <c r="F1033" s="4" t="s">
        <v>4818</v>
      </c>
      <c r="G1033" s="4" t="s">
        <v>4819</v>
      </c>
      <c r="H1033" s="4" t="s">
        <v>9115</v>
      </c>
      <c r="I1033" s="4"/>
    </row>
    <row r="1034" spans="1:9" ht="198.95" customHeight="1" x14ac:dyDescent="0.2">
      <c r="A1034" s="3">
        <f t="shared" si="16"/>
        <v>1033</v>
      </c>
      <c r="B1034" s="4" t="s">
        <v>4820</v>
      </c>
      <c r="C1034" s="4" t="s">
        <v>4821</v>
      </c>
      <c r="D1034" s="4" t="s">
        <v>453</v>
      </c>
      <c r="E1034" s="4" t="s">
        <v>9116</v>
      </c>
      <c r="F1034" s="4" t="s">
        <v>4822</v>
      </c>
      <c r="G1034" s="4" t="s">
        <v>4823</v>
      </c>
      <c r="H1034" s="4" t="s">
        <v>9115</v>
      </c>
      <c r="I1034" s="4"/>
    </row>
    <row r="1035" spans="1:9" ht="264.95" customHeight="1" x14ac:dyDescent="0.2">
      <c r="A1035" s="3">
        <f t="shared" si="16"/>
        <v>1034</v>
      </c>
      <c r="B1035" s="4" t="s">
        <v>4824</v>
      </c>
      <c r="C1035" s="4" t="s">
        <v>4825</v>
      </c>
      <c r="D1035" s="4" t="s">
        <v>2745</v>
      </c>
      <c r="E1035" s="4" t="s">
        <v>9116</v>
      </c>
      <c r="F1035" s="4" t="s">
        <v>4826</v>
      </c>
      <c r="G1035" s="4" t="s">
        <v>4827</v>
      </c>
      <c r="H1035" s="4" t="s">
        <v>9115</v>
      </c>
      <c r="I1035" s="4"/>
    </row>
    <row r="1036" spans="1:9" ht="198.95" customHeight="1" x14ac:dyDescent="0.2">
      <c r="A1036" s="3">
        <f t="shared" si="16"/>
        <v>1035</v>
      </c>
      <c r="B1036" s="4" t="s">
        <v>4828</v>
      </c>
      <c r="C1036" s="4" t="s">
        <v>4829</v>
      </c>
      <c r="D1036" s="4" t="s">
        <v>880</v>
      </c>
      <c r="E1036" s="4" t="s">
        <v>9116</v>
      </c>
      <c r="F1036" s="4" t="s">
        <v>4830</v>
      </c>
      <c r="G1036" s="4" t="s">
        <v>4831</v>
      </c>
      <c r="H1036" s="4" t="s">
        <v>9115</v>
      </c>
      <c r="I1036" s="4"/>
    </row>
    <row r="1037" spans="1:9" ht="165.95" customHeight="1" x14ac:dyDescent="0.2">
      <c r="A1037" s="3">
        <f t="shared" si="16"/>
        <v>1036</v>
      </c>
      <c r="B1037" s="4" t="s">
        <v>4832</v>
      </c>
      <c r="C1037" s="4" t="s">
        <v>4833</v>
      </c>
      <c r="D1037" s="4" t="s">
        <v>4834</v>
      </c>
      <c r="E1037" s="4" t="s">
        <v>9116</v>
      </c>
      <c r="F1037" s="4" t="s">
        <v>4835</v>
      </c>
      <c r="G1037" s="4" t="s">
        <v>4836</v>
      </c>
      <c r="H1037" s="4" t="s">
        <v>9115</v>
      </c>
      <c r="I1037" s="4"/>
    </row>
    <row r="1038" spans="1:9" ht="177" customHeight="1" x14ac:dyDescent="0.2">
      <c r="A1038" s="3">
        <f t="shared" si="16"/>
        <v>1037</v>
      </c>
      <c r="B1038" s="4" t="s">
        <v>4837</v>
      </c>
      <c r="C1038" s="4" t="s">
        <v>4838</v>
      </c>
      <c r="D1038" s="4" t="s">
        <v>257</v>
      </c>
      <c r="E1038" s="4" t="s">
        <v>9116</v>
      </c>
      <c r="F1038" s="4" t="s">
        <v>4839</v>
      </c>
      <c r="G1038" s="4" t="s">
        <v>4840</v>
      </c>
      <c r="H1038" s="4" t="s">
        <v>9115</v>
      </c>
      <c r="I1038" s="4"/>
    </row>
    <row r="1039" spans="1:9" ht="342.95" customHeight="1" x14ac:dyDescent="0.2">
      <c r="A1039" s="3">
        <f t="shared" si="16"/>
        <v>1038</v>
      </c>
      <c r="B1039" s="4" t="s">
        <v>4841</v>
      </c>
      <c r="C1039" s="4" t="s">
        <v>4842</v>
      </c>
      <c r="D1039" s="4" t="s">
        <v>287</v>
      </c>
      <c r="E1039" s="4" t="s">
        <v>9116</v>
      </c>
      <c r="F1039" s="4" t="s">
        <v>4843</v>
      </c>
      <c r="G1039" s="4" t="s">
        <v>4844</v>
      </c>
      <c r="H1039" s="4" t="s">
        <v>9115</v>
      </c>
      <c r="I1039" s="4"/>
    </row>
    <row r="1040" spans="1:9" ht="264.95" customHeight="1" x14ac:dyDescent="0.2">
      <c r="A1040" s="3">
        <f t="shared" si="16"/>
        <v>1039</v>
      </c>
      <c r="B1040" s="4" t="s">
        <v>4845</v>
      </c>
      <c r="C1040" s="4" t="s">
        <v>4846</v>
      </c>
      <c r="D1040" s="4" t="s">
        <v>4026</v>
      </c>
      <c r="E1040" s="4" t="s">
        <v>9116</v>
      </c>
      <c r="F1040" s="4" t="s">
        <v>4847</v>
      </c>
      <c r="G1040" s="4" t="s">
        <v>4848</v>
      </c>
      <c r="H1040" s="4" t="s">
        <v>9115</v>
      </c>
      <c r="I1040" s="4"/>
    </row>
    <row r="1041" spans="1:9" ht="155.1" customHeight="1" x14ac:dyDescent="0.2">
      <c r="A1041" s="3">
        <f t="shared" si="16"/>
        <v>1040</v>
      </c>
      <c r="B1041" s="4" t="s">
        <v>4849</v>
      </c>
      <c r="C1041" s="4" t="s">
        <v>4850</v>
      </c>
      <c r="D1041" s="4" t="s">
        <v>4851</v>
      </c>
      <c r="E1041" s="4" t="s">
        <v>9116</v>
      </c>
      <c r="F1041" s="4" t="s">
        <v>4852</v>
      </c>
      <c r="G1041" s="4" t="s">
        <v>4853</v>
      </c>
      <c r="H1041" s="4" t="s">
        <v>9115</v>
      </c>
      <c r="I1041" s="4"/>
    </row>
    <row r="1042" spans="1:9" ht="354" customHeight="1" x14ac:dyDescent="0.2">
      <c r="A1042" s="3">
        <f t="shared" si="16"/>
        <v>1041</v>
      </c>
      <c r="B1042" s="4" t="s">
        <v>4854</v>
      </c>
      <c r="C1042" s="4" t="s">
        <v>4855</v>
      </c>
      <c r="D1042" s="4" t="s">
        <v>4856</v>
      </c>
      <c r="E1042" s="4" t="s">
        <v>9116</v>
      </c>
      <c r="F1042" s="4" t="s">
        <v>4857</v>
      </c>
      <c r="G1042" s="4" t="s">
        <v>4858</v>
      </c>
      <c r="H1042" s="4" t="s">
        <v>9115</v>
      </c>
      <c r="I1042" s="4" t="s">
        <v>4859</v>
      </c>
    </row>
    <row r="1043" spans="1:9" ht="243" customHeight="1" x14ac:dyDescent="0.2">
      <c r="A1043" s="3">
        <f t="shared" si="16"/>
        <v>1042</v>
      </c>
      <c r="B1043" s="4" t="s">
        <v>4860</v>
      </c>
      <c r="C1043" s="4" t="s">
        <v>4861</v>
      </c>
      <c r="D1043" s="4" t="s">
        <v>4862</v>
      </c>
      <c r="E1043" s="4" t="s">
        <v>9116</v>
      </c>
      <c r="F1043" s="4" t="s">
        <v>4863</v>
      </c>
      <c r="G1043" s="4" t="s">
        <v>4864</v>
      </c>
      <c r="H1043" s="4" t="s">
        <v>9115</v>
      </c>
      <c r="I1043" s="4"/>
    </row>
    <row r="1044" spans="1:9" ht="165.95" customHeight="1" x14ac:dyDescent="0.2">
      <c r="A1044" s="3">
        <f t="shared" si="16"/>
        <v>1043</v>
      </c>
      <c r="B1044" s="4" t="s">
        <v>4865</v>
      </c>
      <c r="C1044" s="4" t="s">
        <v>4866</v>
      </c>
      <c r="D1044" s="4" t="s">
        <v>3129</v>
      </c>
      <c r="E1044" s="4" t="s">
        <v>9116</v>
      </c>
      <c r="F1044" s="4" t="s">
        <v>4867</v>
      </c>
      <c r="G1044" s="4" t="s">
        <v>4868</v>
      </c>
      <c r="H1044" s="4" t="s">
        <v>9115</v>
      </c>
      <c r="I1044" s="4"/>
    </row>
    <row r="1045" spans="1:9" ht="264.95" customHeight="1" x14ac:dyDescent="0.2">
      <c r="A1045" s="3">
        <f t="shared" si="16"/>
        <v>1044</v>
      </c>
      <c r="B1045" s="4" t="s">
        <v>4869</v>
      </c>
      <c r="C1045" s="4" t="s">
        <v>4870</v>
      </c>
      <c r="D1045" s="4" t="s">
        <v>1221</v>
      </c>
      <c r="E1045" s="4" t="s">
        <v>9116</v>
      </c>
      <c r="F1045" s="4" t="s">
        <v>4871</v>
      </c>
      <c r="G1045" s="4" t="s">
        <v>4872</v>
      </c>
      <c r="H1045" s="4" t="s">
        <v>9115</v>
      </c>
      <c r="I1045" s="4"/>
    </row>
    <row r="1046" spans="1:9" ht="264.95" customHeight="1" x14ac:dyDescent="0.2">
      <c r="A1046" s="3">
        <f t="shared" si="16"/>
        <v>1045</v>
      </c>
      <c r="B1046" s="4" t="s">
        <v>4873</v>
      </c>
      <c r="C1046" s="4" t="s">
        <v>4874</v>
      </c>
      <c r="D1046" s="4" t="s">
        <v>66</v>
      </c>
      <c r="E1046" s="4" t="s">
        <v>9116</v>
      </c>
      <c r="F1046" s="4" t="s">
        <v>4875</v>
      </c>
      <c r="G1046" s="4" t="s">
        <v>4876</v>
      </c>
      <c r="H1046" s="4" t="s">
        <v>9115</v>
      </c>
      <c r="I1046" s="4"/>
    </row>
    <row r="1047" spans="1:9" ht="309.95" customHeight="1" x14ac:dyDescent="0.2">
      <c r="A1047" s="3">
        <f t="shared" si="16"/>
        <v>1046</v>
      </c>
      <c r="B1047" s="4" t="s">
        <v>4877</v>
      </c>
      <c r="C1047" s="4" t="s">
        <v>4878</v>
      </c>
      <c r="D1047" s="4" t="s">
        <v>1900</v>
      </c>
      <c r="E1047" s="4" t="s">
        <v>9116</v>
      </c>
      <c r="F1047" s="4" t="s">
        <v>4879</v>
      </c>
      <c r="G1047" s="4" t="s">
        <v>4880</v>
      </c>
      <c r="H1047" s="4" t="s">
        <v>9115</v>
      </c>
      <c r="I1047" s="4"/>
    </row>
    <row r="1048" spans="1:9" ht="44.1" customHeight="1" x14ac:dyDescent="0.2">
      <c r="A1048" s="3">
        <f t="shared" si="16"/>
        <v>1047</v>
      </c>
      <c r="B1048" s="4" t="s">
        <v>4881</v>
      </c>
      <c r="C1048" s="4" t="s">
        <v>4882</v>
      </c>
      <c r="D1048" s="4" t="s">
        <v>1552</v>
      </c>
      <c r="E1048" s="4" t="s">
        <v>9116</v>
      </c>
      <c r="F1048" s="4" t="s">
        <v>4883</v>
      </c>
      <c r="G1048" s="4" t="s">
        <v>124</v>
      </c>
      <c r="H1048" s="4" t="s">
        <v>9115</v>
      </c>
      <c r="I1048" s="4" t="s">
        <v>4884</v>
      </c>
    </row>
    <row r="1049" spans="1:9" ht="177" customHeight="1" x14ac:dyDescent="0.2">
      <c r="A1049" s="3">
        <f t="shared" si="16"/>
        <v>1048</v>
      </c>
      <c r="B1049" s="4" t="s">
        <v>4885</v>
      </c>
      <c r="C1049" s="4" t="s">
        <v>4886</v>
      </c>
      <c r="D1049" s="4" t="s">
        <v>4887</v>
      </c>
      <c r="E1049" s="4" t="s">
        <v>9116</v>
      </c>
      <c r="F1049" s="4" t="s">
        <v>4888</v>
      </c>
      <c r="G1049" s="4" t="s">
        <v>4889</v>
      </c>
      <c r="H1049" s="4" t="s">
        <v>9115</v>
      </c>
      <c r="I1049" s="4"/>
    </row>
    <row r="1050" spans="1:9" ht="56.1" customHeight="1" x14ac:dyDescent="0.2">
      <c r="A1050" s="3">
        <f t="shared" si="16"/>
        <v>1049</v>
      </c>
      <c r="B1050" s="4" t="s">
        <v>4890</v>
      </c>
      <c r="C1050" s="4" t="s">
        <v>4891</v>
      </c>
      <c r="D1050" s="4" t="s">
        <v>4096</v>
      </c>
      <c r="E1050" s="4" t="s">
        <v>9116</v>
      </c>
      <c r="F1050" s="4" t="s">
        <v>4892</v>
      </c>
      <c r="G1050" s="4" t="s">
        <v>4893</v>
      </c>
      <c r="H1050" s="4" t="s">
        <v>9115</v>
      </c>
      <c r="I1050" s="4"/>
    </row>
    <row r="1051" spans="1:9" ht="221.1" customHeight="1" x14ac:dyDescent="0.2">
      <c r="A1051" s="3">
        <f t="shared" si="16"/>
        <v>1050</v>
      </c>
      <c r="B1051" s="4" t="s">
        <v>4894</v>
      </c>
      <c r="C1051" s="4" t="s">
        <v>4895</v>
      </c>
      <c r="D1051" s="4" t="s">
        <v>4896</v>
      </c>
      <c r="E1051" s="4" t="s">
        <v>9116</v>
      </c>
      <c r="F1051" s="4" t="s">
        <v>4897</v>
      </c>
      <c r="G1051" s="4" t="s">
        <v>4898</v>
      </c>
      <c r="H1051" s="4" t="s">
        <v>9115</v>
      </c>
      <c r="I1051" s="4"/>
    </row>
    <row r="1052" spans="1:9" ht="210" customHeight="1" x14ac:dyDescent="0.2">
      <c r="A1052" s="3">
        <f t="shared" si="16"/>
        <v>1051</v>
      </c>
      <c r="B1052" s="4" t="s">
        <v>4899</v>
      </c>
      <c r="C1052" s="4" t="s">
        <v>4900</v>
      </c>
      <c r="D1052" s="4" t="s">
        <v>305</v>
      </c>
      <c r="E1052" s="4" t="s">
        <v>9116</v>
      </c>
      <c r="F1052" s="4" t="s">
        <v>4901</v>
      </c>
      <c r="G1052" s="4" t="s">
        <v>4902</v>
      </c>
      <c r="H1052" s="4" t="s">
        <v>9115</v>
      </c>
      <c r="I1052" s="4"/>
    </row>
    <row r="1053" spans="1:9" ht="221.1" customHeight="1" x14ac:dyDescent="0.2">
      <c r="A1053" s="3">
        <f t="shared" si="16"/>
        <v>1052</v>
      </c>
      <c r="B1053" s="4" t="s">
        <v>4903</v>
      </c>
      <c r="C1053" s="4" t="s">
        <v>4904</v>
      </c>
      <c r="D1053" s="4" t="s">
        <v>4905</v>
      </c>
      <c r="E1053" s="4" t="s">
        <v>9116</v>
      </c>
      <c r="F1053" s="4" t="s">
        <v>4906</v>
      </c>
      <c r="G1053" s="4" t="s">
        <v>4907</v>
      </c>
      <c r="H1053" s="4" t="s">
        <v>9115</v>
      </c>
      <c r="I1053" s="4"/>
    </row>
    <row r="1054" spans="1:9" ht="177" customHeight="1" x14ac:dyDescent="0.2">
      <c r="A1054" s="3">
        <f t="shared" si="16"/>
        <v>1053</v>
      </c>
      <c r="B1054" s="4" t="s">
        <v>4908</v>
      </c>
      <c r="C1054" s="4" t="s">
        <v>4909</v>
      </c>
      <c r="D1054" s="4" t="s">
        <v>608</v>
      </c>
      <c r="E1054" s="4" t="s">
        <v>9116</v>
      </c>
      <c r="F1054" s="4" t="s">
        <v>4910</v>
      </c>
      <c r="G1054" s="4" t="s">
        <v>4911</v>
      </c>
      <c r="H1054" s="4" t="s">
        <v>9115</v>
      </c>
      <c r="I1054" s="4"/>
    </row>
    <row r="1055" spans="1:9" ht="221.1" customHeight="1" x14ac:dyDescent="0.2">
      <c r="A1055" s="3">
        <f t="shared" si="16"/>
        <v>1054</v>
      </c>
      <c r="B1055" s="4" t="s">
        <v>4912</v>
      </c>
      <c r="C1055" s="4" t="s">
        <v>4913</v>
      </c>
      <c r="D1055" s="4" t="s">
        <v>1171</v>
      </c>
      <c r="E1055" s="4" t="s">
        <v>9116</v>
      </c>
      <c r="F1055" s="4" t="s">
        <v>4914</v>
      </c>
      <c r="G1055" s="4" t="s">
        <v>4915</v>
      </c>
      <c r="H1055" s="4" t="s">
        <v>9115</v>
      </c>
      <c r="I1055" s="4"/>
    </row>
    <row r="1056" spans="1:9" ht="165.95" customHeight="1" x14ac:dyDescent="0.2">
      <c r="A1056" s="3">
        <f t="shared" si="16"/>
        <v>1055</v>
      </c>
      <c r="B1056" s="4" t="s">
        <v>4916</v>
      </c>
      <c r="C1056" s="4" t="s">
        <v>4917</v>
      </c>
      <c r="D1056" s="4" t="s">
        <v>4918</v>
      </c>
      <c r="E1056" s="4" t="s">
        <v>9116</v>
      </c>
      <c r="F1056" s="4" t="s">
        <v>4919</v>
      </c>
      <c r="G1056" s="4" t="s">
        <v>4920</v>
      </c>
      <c r="H1056" s="4" t="s">
        <v>9115</v>
      </c>
      <c r="I1056" s="4"/>
    </row>
    <row r="1057" spans="1:9" ht="165.95" customHeight="1" x14ac:dyDescent="0.2">
      <c r="A1057" s="3">
        <f t="shared" si="16"/>
        <v>1056</v>
      </c>
      <c r="B1057" s="4" t="s">
        <v>4921</v>
      </c>
      <c r="C1057" s="4" t="s">
        <v>4922</v>
      </c>
      <c r="D1057" s="4" t="s">
        <v>1623</v>
      </c>
      <c r="E1057" s="4" t="s">
        <v>9116</v>
      </c>
      <c r="F1057" s="4" t="s">
        <v>4923</v>
      </c>
      <c r="G1057" s="4" t="s">
        <v>4924</v>
      </c>
      <c r="H1057" s="4" t="s">
        <v>9115</v>
      </c>
      <c r="I1057" s="4"/>
    </row>
    <row r="1058" spans="1:9" ht="309.95" customHeight="1" x14ac:dyDescent="0.2">
      <c r="A1058" s="3">
        <f t="shared" si="16"/>
        <v>1057</v>
      </c>
      <c r="B1058" s="4" t="s">
        <v>4925</v>
      </c>
      <c r="C1058" s="4" t="s">
        <v>4926</v>
      </c>
      <c r="D1058" s="4" t="s">
        <v>4927</v>
      </c>
      <c r="E1058" s="4" t="s">
        <v>9116</v>
      </c>
      <c r="F1058" s="4" t="s">
        <v>4928</v>
      </c>
      <c r="G1058" s="4" t="s">
        <v>4929</v>
      </c>
      <c r="H1058" s="4" t="s">
        <v>9115</v>
      </c>
      <c r="I1058" s="4"/>
    </row>
    <row r="1059" spans="1:9" ht="264.95" customHeight="1" x14ac:dyDescent="0.2">
      <c r="A1059" s="3">
        <f t="shared" si="16"/>
        <v>1058</v>
      </c>
      <c r="B1059" s="4" t="s">
        <v>4930</v>
      </c>
      <c r="C1059" s="4" t="s">
        <v>4931</v>
      </c>
      <c r="D1059" s="4" t="s">
        <v>2709</v>
      </c>
      <c r="E1059" s="4" t="s">
        <v>9116</v>
      </c>
      <c r="F1059" s="4" t="s">
        <v>4932</v>
      </c>
      <c r="G1059" s="4" t="s">
        <v>4933</v>
      </c>
      <c r="H1059" s="4" t="s">
        <v>9115</v>
      </c>
      <c r="I1059" s="4"/>
    </row>
    <row r="1060" spans="1:9" ht="210" customHeight="1" x14ac:dyDescent="0.2">
      <c r="A1060" s="3">
        <f t="shared" si="16"/>
        <v>1059</v>
      </c>
      <c r="B1060" s="4" t="s">
        <v>4934</v>
      </c>
      <c r="C1060" s="4" t="s">
        <v>4935</v>
      </c>
      <c r="D1060" s="4" t="s">
        <v>4936</v>
      </c>
      <c r="E1060" s="4" t="s">
        <v>9116</v>
      </c>
      <c r="F1060" s="4" t="s">
        <v>4937</v>
      </c>
      <c r="G1060" s="4" t="s">
        <v>4938</v>
      </c>
      <c r="H1060" s="4" t="s">
        <v>9115</v>
      </c>
      <c r="I1060" s="4" t="s">
        <v>4939</v>
      </c>
    </row>
    <row r="1061" spans="1:9" ht="264.95" customHeight="1" x14ac:dyDescent="0.2">
      <c r="A1061" s="3">
        <f t="shared" si="16"/>
        <v>1060</v>
      </c>
      <c r="B1061" s="4" t="s">
        <v>4940</v>
      </c>
      <c r="C1061" s="4" t="s">
        <v>4941</v>
      </c>
      <c r="D1061" s="4" t="s">
        <v>4942</v>
      </c>
      <c r="E1061" s="4" t="s">
        <v>9116</v>
      </c>
      <c r="F1061" s="4" t="s">
        <v>4943</v>
      </c>
      <c r="G1061" s="4" t="s">
        <v>4944</v>
      </c>
      <c r="H1061" s="4" t="s">
        <v>9115</v>
      </c>
      <c r="I1061" s="4"/>
    </row>
    <row r="1062" spans="1:9" ht="155.1" customHeight="1" x14ac:dyDescent="0.2">
      <c r="A1062" s="3">
        <f t="shared" si="16"/>
        <v>1061</v>
      </c>
      <c r="B1062" s="4" t="s">
        <v>4949</v>
      </c>
      <c r="C1062" s="4" t="s">
        <v>4950</v>
      </c>
      <c r="D1062" s="4" t="s">
        <v>1948</v>
      </c>
      <c r="E1062" s="4" t="s">
        <v>9116</v>
      </c>
      <c r="F1062" s="4" t="s">
        <v>4951</v>
      </c>
      <c r="G1062" s="4" t="s">
        <v>4952</v>
      </c>
      <c r="H1062" s="4" t="s">
        <v>9115</v>
      </c>
      <c r="I1062" s="4"/>
    </row>
    <row r="1063" spans="1:9" ht="165.95" customHeight="1" x14ac:dyDescent="0.2">
      <c r="A1063" s="3">
        <f t="shared" si="16"/>
        <v>1062</v>
      </c>
      <c r="B1063" s="4" t="s">
        <v>4953</v>
      </c>
      <c r="C1063" s="4" t="s">
        <v>4954</v>
      </c>
      <c r="D1063" s="4" t="s">
        <v>2307</v>
      </c>
      <c r="E1063" s="4" t="s">
        <v>9116</v>
      </c>
      <c r="F1063" s="4" t="s">
        <v>4955</v>
      </c>
      <c r="G1063" s="4" t="s">
        <v>4956</v>
      </c>
      <c r="H1063" s="4" t="s">
        <v>9115</v>
      </c>
      <c r="I1063" s="4"/>
    </row>
    <row r="1064" spans="1:9" ht="122.1" customHeight="1" x14ac:dyDescent="0.2">
      <c r="A1064" s="3">
        <f t="shared" si="16"/>
        <v>1063</v>
      </c>
      <c r="B1064" s="4" t="s">
        <v>4957</v>
      </c>
      <c r="C1064" s="4" t="s">
        <v>4958</v>
      </c>
      <c r="D1064" s="4" t="s">
        <v>4959</v>
      </c>
      <c r="E1064" s="4" t="s">
        <v>9116</v>
      </c>
      <c r="F1064" s="4" t="s">
        <v>4960</v>
      </c>
      <c r="G1064" s="4" t="s">
        <v>4961</v>
      </c>
      <c r="H1064" s="4" t="s">
        <v>9115</v>
      </c>
      <c r="I1064" s="4"/>
    </row>
    <row r="1065" spans="1:9" ht="309.95" customHeight="1" x14ac:dyDescent="0.2">
      <c r="A1065" s="3">
        <f t="shared" si="16"/>
        <v>1064</v>
      </c>
      <c r="B1065" s="4" t="s">
        <v>4962</v>
      </c>
      <c r="C1065" s="4" t="s">
        <v>4963</v>
      </c>
      <c r="D1065" s="4" t="s">
        <v>4964</v>
      </c>
      <c r="E1065" s="4" t="s">
        <v>9116</v>
      </c>
      <c r="F1065" s="4" t="s">
        <v>4965</v>
      </c>
      <c r="G1065" s="4" t="s">
        <v>4966</v>
      </c>
      <c r="H1065" s="4" t="s">
        <v>9115</v>
      </c>
      <c r="I1065" s="4"/>
    </row>
    <row r="1066" spans="1:9" ht="210" customHeight="1" x14ac:dyDescent="0.2">
      <c r="A1066" s="3">
        <f t="shared" si="16"/>
        <v>1065</v>
      </c>
      <c r="B1066" s="4" t="s">
        <v>4967</v>
      </c>
      <c r="C1066" s="4" t="s">
        <v>4968</v>
      </c>
      <c r="D1066" s="4" t="s">
        <v>365</v>
      </c>
      <c r="E1066" s="4" t="s">
        <v>9116</v>
      </c>
      <c r="F1066" s="4" t="s">
        <v>4969</v>
      </c>
      <c r="G1066" s="4" t="s">
        <v>4970</v>
      </c>
      <c r="H1066" s="4" t="s">
        <v>9115</v>
      </c>
      <c r="I1066" s="4"/>
    </row>
    <row r="1067" spans="1:9" ht="221.1" customHeight="1" x14ac:dyDescent="0.2">
      <c r="A1067" s="3">
        <f t="shared" si="16"/>
        <v>1066</v>
      </c>
      <c r="B1067" s="4" t="s">
        <v>4971</v>
      </c>
      <c r="C1067" s="4" t="s">
        <v>4972</v>
      </c>
      <c r="D1067" s="4" t="s">
        <v>273</v>
      </c>
      <c r="E1067" s="4" t="s">
        <v>9116</v>
      </c>
      <c r="F1067" s="4" t="s">
        <v>4973</v>
      </c>
      <c r="G1067" s="4" t="s">
        <v>4974</v>
      </c>
      <c r="H1067" s="4" t="s">
        <v>9115</v>
      </c>
      <c r="I1067" s="4"/>
    </row>
    <row r="1068" spans="1:9" ht="221.1" customHeight="1" x14ac:dyDescent="0.2">
      <c r="A1068" s="3">
        <f t="shared" si="16"/>
        <v>1067</v>
      </c>
      <c r="B1068" s="4" t="s">
        <v>4975</v>
      </c>
      <c r="C1068" s="4" t="s">
        <v>4976</v>
      </c>
      <c r="D1068" s="4" t="s">
        <v>4977</v>
      </c>
      <c r="E1068" s="4" t="s">
        <v>9116</v>
      </c>
      <c r="F1068" s="4" t="s">
        <v>4978</v>
      </c>
      <c r="G1068" s="4" t="s">
        <v>4979</v>
      </c>
      <c r="H1068" s="4" t="s">
        <v>9115</v>
      </c>
      <c r="I1068" s="4"/>
    </row>
    <row r="1069" spans="1:9" ht="264.95" customHeight="1" x14ac:dyDescent="0.2">
      <c r="A1069" s="3">
        <f t="shared" si="16"/>
        <v>1068</v>
      </c>
      <c r="B1069" s="4" t="s">
        <v>4980</v>
      </c>
      <c r="C1069" s="4" t="s">
        <v>4981</v>
      </c>
      <c r="D1069" s="4" t="s">
        <v>680</v>
      </c>
      <c r="E1069" s="4" t="s">
        <v>9116</v>
      </c>
      <c r="F1069" s="4" t="s">
        <v>4982</v>
      </c>
      <c r="G1069" s="4" t="s">
        <v>4983</v>
      </c>
      <c r="H1069" s="4" t="s">
        <v>9115</v>
      </c>
      <c r="I1069" s="4" t="s">
        <v>4984</v>
      </c>
    </row>
    <row r="1070" spans="1:9" ht="243" customHeight="1" x14ac:dyDescent="0.2">
      <c r="A1070" s="3">
        <f t="shared" si="16"/>
        <v>1069</v>
      </c>
      <c r="B1070" s="4" t="s">
        <v>4985</v>
      </c>
      <c r="C1070" s="4" t="s">
        <v>4986</v>
      </c>
      <c r="D1070" s="4" t="s">
        <v>4375</v>
      </c>
      <c r="E1070" s="4" t="s">
        <v>9116</v>
      </c>
      <c r="F1070" s="4" t="s">
        <v>4987</v>
      </c>
      <c r="G1070" s="4" t="s">
        <v>4988</v>
      </c>
      <c r="H1070" s="4" t="s">
        <v>9115</v>
      </c>
      <c r="I1070" s="4"/>
    </row>
    <row r="1071" spans="1:9" ht="342.95" customHeight="1" x14ac:dyDescent="0.2">
      <c r="A1071" s="3">
        <f t="shared" si="16"/>
        <v>1070</v>
      </c>
      <c r="B1071" s="4" t="s">
        <v>4989</v>
      </c>
      <c r="C1071" s="4" t="s">
        <v>4990</v>
      </c>
      <c r="D1071" s="4" t="s">
        <v>4991</v>
      </c>
      <c r="E1071" s="4" t="s">
        <v>9116</v>
      </c>
      <c r="F1071" s="4" t="s">
        <v>4992</v>
      </c>
      <c r="G1071" s="4" t="s">
        <v>4993</v>
      </c>
      <c r="H1071" s="4" t="s">
        <v>9115</v>
      </c>
      <c r="I1071" s="4"/>
    </row>
    <row r="1072" spans="1:9" ht="155.1" customHeight="1" x14ac:dyDescent="0.2">
      <c r="A1072" s="3">
        <f t="shared" si="16"/>
        <v>1071</v>
      </c>
      <c r="B1072" s="4" t="s">
        <v>4994</v>
      </c>
      <c r="C1072" s="4" t="s">
        <v>4995</v>
      </c>
      <c r="D1072" s="4" t="s">
        <v>4996</v>
      </c>
      <c r="E1072" s="4" t="s">
        <v>9116</v>
      </c>
      <c r="F1072" s="4" t="s">
        <v>4997</v>
      </c>
      <c r="G1072" s="4" t="s">
        <v>4998</v>
      </c>
      <c r="H1072" s="4" t="s">
        <v>9115</v>
      </c>
      <c r="I1072" s="4"/>
    </row>
    <row r="1073" spans="1:9" ht="165.95" customHeight="1" x14ac:dyDescent="0.2">
      <c r="A1073" s="3">
        <f t="shared" si="16"/>
        <v>1072</v>
      </c>
      <c r="B1073" s="4" t="s">
        <v>4999</v>
      </c>
      <c r="C1073" s="4" t="s">
        <v>5000</v>
      </c>
      <c r="D1073" s="4" t="s">
        <v>5001</v>
      </c>
      <c r="E1073" s="4" t="s">
        <v>9116</v>
      </c>
      <c r="F1073" s="4" t="s">
        <v>5002</v>
      </c>
      <c r="G1073" s="4" t="s">
        <v>5003</v>
      </c>
      <c r="H1073" s="4" t="s">
        <v>9115</v>
      </c>
      <c r="I1073" s="4"/>
    </row>
    <row r="1074" spans="1:9" ht="155.1" customHeight="1" x14ac:dyDescent="0.2">
      <c r="A1074" s="3">
        <f t="shared" si="16"/>
        <v>1073</v>
      </c>
      <c r="B1074" s="4" t="s">
        <v>5004</v>
      </c>
      <c r="C1074" s="4" t="s">
        <v>5005</v>
      </c>
      <c r="D1074" s="4" t="s">
        <v>5006</v>
      </c>
      <c r="E1074" s="4" t="s">
        <v>9116</v>
      </c>
      <c r="F1074" s="4" t="s">
        <v>5007</v>
      </c>
      <c r="G1074" s="4" t="s">
        <v>5008</v>
      </c>
      <c r="H1074" s="4" t="s">
        <v>9115</v>
      </c>
      <c r="I1074" s="4"/>
    </row>
    <row r="1075" spans="1:9" ht="165.95" customHeight="1" x14ac:dyDescent="0.2">
      <c r="A1075" s="3">
        <f t="shared" si="16"/>
        <v>1074</v>
      </c>
      <c r="B1075" s="4" t="s">
        <v>5009</v>
      </c>
      <c r="C1075" s="4" t="s">
        <v>5010</v>
      </c>
      <c r="D1075" s="4" t="s">
        <v>5011</v>
      </c>
      <c r="E1075" s="4" t="s">
        <v>9116</v>
      </c>
      <c r="F1075" s="4" t="s">
        <v>5012</v>
      </c>
      <c r="G1075" s="4" t="s">
        <v>5013</v>
      </c>
      <c r="H1075" s="4" t="s">
        <v>9115</v>
      </c>
      <c r="I1075" s="4"/>
    </row>
    <row r="1076" spans="1:9" ht="221.1" customHeight="1" x14ac:dyDescent="0.2">
      <c r="A1076" s="3">
        <f t="shared" si="16"/>
        <v>1075</v>
      </c>
      <c r="B1076" s="4" t="s">
        <v>5014</v>
      </c>
      <c r="C1076" s="4" t="s">
        <v>5015</v>
      </c>
      <c r="D1076" s="4" t="s">
        <v>564</v>
      </c>
      <c r="E1076" s="4" t="s">
        <v>9116</v>
      </c>
      <c r="F1076" s="4" t="s">
        <v>5016</v>
      </c>
      <c r="G1076" s="4" t="s">
        <v>5017</v>
      </c>
      <c r="H1076" s="4" t="s">
        <v>9115</v>
      </c>
      <c r="I1076" s="4"/>
    </row>
    <row r="1077" spans="1:9" ht="165.95" customHeight="1" x14ac:dyDescent="0.2">
      <c r="A1077" s="3">
        <f t="shared" si="16"/>
        <v>1076</v>
      </c>
      <c r="B1077" s="4" t="s">
        <v>5018</v>
      </c>
      <c r="C1077" s="4" t="s">
        <v>5019</v>
      </c>
      <c r="D1077" s="4" t="s">
        <v>1969</v>
      </c>
      <c r="E1077" s="4" t="s">
        <v>9116</v>
      </c>
      <c r="F1077" s="4" t="s">
        <v>5020</v>
      </c>
      <c r="G1077" s="4" t="s">
        <v>5021</v>
      </c>
      <c r="H1077" s="4" t="s">
        <v>9115</v>
      </c>
      <c r="I1077" s="4"/>
    </row>
    <row r="1078" spans="1:9" ht="276" customHeight="1" x14ac:dyDescent="0.2">
      <c r="A1078" s="3">
        <f t="shared" si="16"/>
        <v>1077</v>
      </c>
      <c r="B1078" s="4" t="s">
        <v>5022</v>
      </c>
      <c r="C1078" s="4" t="s">
        <v>5023</v>
      </c>
      <c r="D1078" s="4" t="s">
        <v>1207</v>
      </c>
      <c r="E1078" s="4" t="s">
        <v>9116</v>
      </c>
      <c r="F1078" s="4" t="s">
        <v>5024</v>
      </c>
      <c r="G1078" s="4" t="s">
        <v>5025</v>
      </c>
      <c r="H1078" s="4" t="s">
        <v>9115</v>
      </c>
      <c r="I1078" s="4"/>
    </row>
    <row r="1079" spans="1:9" ht="165.95" customHeight="1" x14ac:dyDescent="0.2">
      <c r="A1079" s="3">
        <f t="shared" si="16"/>
        <v>1078</v>
      </c>
      <c r="B1079" s="4" t="s">
        <v>5026</v>
      </c>
      <c r="C1079" s="4" t="s">
        <v>5027</v>
      </c>
      <c r="D1079" s="4" t="s">
        <v>2894</v>
      </c>
      <c r="E1079" s="4" t="s">
        <v>9116</v>
      </c>
      <c r="F1079" s="4" t="s">
        <v>5028</v>
      </c>
      <c r="G1079" s="4" t="s">
        <v>5029</v>
      </c>
      <c r="H1079" s="4" t="s">
        <v>9115</v>
      </c>
      <c r="I1079" s="4"/>
    </row>
    <row r="1080" spans="1:9" ht="321" customHeight="1" x14ac:dyDescent="0.2">
      <c r="A1080" s="3">
        <f t="shared" si="16"/>
        <v>1079</v>
      </c>
      <c r="B1080" s="4" t="s">
        <v>5030</v>
      </c>
      <c r="C1080" s="4" t="s">
        <v>5031</v>
      </c>
      <c r="D1080" s="4" t="s">
        <v>5032</v>
      </c>
      <c r="E1080" s="4" t="s">
        <v>9116</v>
      </c>
      <c r="F1080" s="4" t="s">
        <v>5033</v>
      </c>
      <c r="G1080" s="4" t="s">
        <v>5034</v>
      </c>
      <c r="H1080" s="4" t="s">
        <v>9115</v>
      </c>
      <c r="I1080" s="4"/>
    </row>
    <row r="1081" spans="1:9" ht="221.1" customHeight="1" x14ac:dyDescent="0.2">
      <c r="A1081" s="3">
        <f t="shared" si="16"/>
        <v>1080</v>
      </c>
      <c r="B1081" s="4" t="s">
        <v>5035</v>
      </c>
      <c r="C1081" s="4" t="s">
        <v>5036</v>
      </c>
      <c r="D1081" s="4" t="s">
        <v>5037</v>
      </c>
      <c r="E1081" s="4" t="s">
        <v>9116</v>
      </c>
      <c r="F1081" s="4" t="s">
        <v>5038</v>
      </c>
      <c r="G1081" s="4" t="s">
        <v>5039</v>
      </c>
      <c r="H1081" s="4" t="s">
        <v>9115</v>
      </c>
      <c r="I1081" s="4"/>
    </row>
    <row r="1082" spans="1:9" ht="299.10000000000002" customHeight="1" x14ac:dyDescent="0.2">
      <c r="A1082" s="3">
        <f t="shared" si="16"/>
        <v>1081</v>
      </c>
      <c r="B1082" s="4" t="s">
        <v>5040</v>
      </c>
      <c r="C1082" s="4" t="s">
        <v>5041</v>
      </c>
      <c r="D1082" s="4" t="s">
        <v>5042</v>
      </c>
      <c r="E1082" s="4" t="s">
        <v>9116</v>
      </c>
      <c r="F1082" s="4" t="s">
        <v>5043</v>
      </c>
      <c r="G1082" s="4" t="s">
        <v>5044</v>
      </c>
      <c r="H1082" s="4" t="s">
        <v>9115</v>
      </c>
      <c r="I1082" s="4"/>
    </row>
    <row r="1083" spans="1:9" ht="165.95" customHeight="1" x14ac:dyDescent="0.2">
      <c r="A1083" s="3">
        <f t="shared" si="16"/>
        <v>1082</v>
      </c>
      <c r="B1083" s="4" t="s">
        <v>5045</v>
      </c>
      <c r="C1083" s="4" t="s">
        <v>5046</v>
      </c>
      <c r="D1083" s="4" t="s">
        <v>1557</v>
      </c>
      <c r="E1083" s="4" t="s">
        <v>9116</v>
      </c>
      <c r="F1083" s="4" t="s">
        <v>5047</v>
      </c>
      <c r="G1083" s="4" t="s">
        <v>5048</v>
      </c>
      <c r="H1083" s="4" t="s">
        <v>9115</v>
      </c>
      <c r="I1083" s="4"/>
    </row>
    <row r="1084" spans="1:9" ht="231.95" customHeight="1" x14ac:dyDescent="0.2">
      <c r="A1084" s="3">
        <f t="shared" si="16"/>
        <v>1083</v>
      </c>
      <c r="B1084" s="4" t="s">
        <v>5049</v>
      </c>
      <c r="C1084" s="4" t="s">
        <v>5050</v>
      </c>
      <c r="D1084" s="4" t="s">
        <v>5051</v>
      </c>
      <c r="E1084" s="4" t="s">
        <v>9116</v>
      </c>
      <c r="F1084" s="4" t="s">
        <v>5052</v>
      </c>
      <c r="G1084" s="4" t="s">
        <v>5053</v>
      </c>
      <c r="H1084" s="4" t="s">
        <v>9115</v>
      </c>
      <c r="I1084" s="4"/>
    </row>
    <row r="1085" spans="1:9" ht="165.95" customHeight="1" x14ac:dyDescent="0.2">
      <c r="A1085" s="3">
        <f t="shared" si="16"/>
        <v>1084</v>
      </c>
      <c r="B1085" s="4" t="s">
        <v>5054</v>
      </c>
      <c r="C1085" s="4" t="s">
        <v>5055</v>
      </c>
      <c r="D1085" s="4" t="s">
        <v>1157</v>
      </c>
      <c r="E1085" s="4" t="s">
        <v>9116</v>
      </c>
      <c r="F1085" s="4" t="s">
        <v>5056</v>
      </c>
      <c r="G1085" s="4" t="s">
        <v>5057</v>
      </c>
      <c r="H1085" s="4" t="s">
        <v>9115</v>
      </c>
      <c r="I1085" s="4"/>
    </row>
    <row r="1086" spans="1:9" ht="231.95" customHeight="1" x14ac:dyDescent="0.2">
      <c r="A1086" s="3">
        <f t="shared" si="16"/>
        <v>1085</v>
      </c>
      <c r="B1086" s="4" t="s">
        <v>5058</v>
      </c>
      <c r="C1086" s="4" t="s">
        <v>5059</v>
      </c>
      <c r="D1086" s="4" t="s">
        <v>5060</v>
      </c>
      <c r="E1086" s="4" t="s">
        <v>9116</v>
      </c>
      <c r="F1086" s="4" t="s">
        <v>5061</v>
      </c>
      <c r="G1086" s="4" t="s">
        <v>5062</v>
      </c>
      <c r="H1086" s="4" t="s">
        <v>9115</v>
      </c>
      <c r="I1086" s="4"/>
    </row>
    <row r="1087" spans="1:9" ht="276" customHeight="1" x14ac:dyDescent="0.2">
      <c r="A1087" s="3">
        <f t="shared" si="16"/>
        <v>1086</v>
      </c>
      <c r="B1087" s="4" t="s">
        <v>5063</v>
      </c>
      <c r="C1087" s="4" t="s">
        <v>5064</v>
      </c>
      <c r="D1087" s="4" t="s">
        <v>2170</v>
      </c>
      <c r="E1087" s="4" t="s">
        <v>9116</v>
      </c>
      <c r="F1087" s="4" t="s">
        <v>5065</v>
      </c>
      <c r="G1087" s="4" t="s">
        <v>5066</v>
      </c>
      <c r="H1087" s="4" t="s">
        <v>9115</v>
      </c>
      <c r="I1087" s="4"/>
    </row>
    <row r="1088" spans="1:9" ht="264.95" customHeight="1" x14ac:dyDescent="0.2">
      <c r="A1088" s="3">
        <f t="shared" si="16"/>
        <v>1087</v>
      </c>
      <c r="B1088" s="4" t="s">
        <v>5067</v>
      </c>
      <c r="C1088" s="4" t="s">
        <v>5068</v>
      </c>
      <c r="D1088" s="4" t="s">
        <v>1609</v>
      </c>
      <c r="E1088" s="4" t="s">
        <v>9116</v>
      </c>
      <c r="F1088" s="4" t="s">
        <v>5069</v>
      </c>
      <c r="G1088" s="4" t="s">
        <v>5070</v>
      </c>
      <c r="H1088" s="4" t="s">
        <v>9115</v>
      </c>
      <c r="I1088" s="4"/>
    </row>
    <row r="1089" spans="1:9" ht="198.95" customHeight="1" x14ac:dyDescent="0.2">
      <c r="A1089" s="3">
        <f t="shared" si="16"/>
        <v>1088</v>
      </c>
      <c r="B1089" s="4" t="s">
        <v>5071</v>
      </c>
      <c r="C1089" s="4" t="s">
        <v>5072</v>
      </c>
      <c r="D1089" s="4" t="s">
        <v>5073</v>
      </c>
      <c r="E1089" s="4" t="s">
        <v>9116</v>
      </c>
      <c r="F1089" s="4" t="s">
        <v>5074</v>
      </c>
      <c r="G1089" s="4" t="s">
        <v>5075</v>
      </c>
      <c r="H1089" s="4" t="s">
        <v>9115</v>
      </c>
      <c r="I1089" s="4"/>
    </row>
    <row r="1090" spans="1:9" ht="243" customHeight="1" x14ac:dyDescent="0.2">
      <c r="A1090" s="3">
        <f t="shared" si="16"/>
        <v>1089</v>
      </c>
      <c r="B1090" s="4" t="s">
        <v>5076</v>
      </c>
      <c r="C1090" s="4" t="s">
        <v>5077</v>
      </c>
      <c r="D1090" s="4" t="s">
        <v>3304</v>
      </c>
      <c r="E1090" s="4" t="s">
        <v>9116</v>
      </c>
      <c r="F1090" s="4" t="s">
        <v>5078</v>
      </c>
      <c r="G1090" s="4" t="s">
        <v>5079</v>
      </c>
      <c r="H1090" s="4" t="s">
        <v>9115</v>
      </c>
      <c r="I1090" s="4"/>
    </row>
    <row r="1091" spans="1:9" ht="243" customHeight="1" x14ac:dyDescent="0.2">
      <c r="A1091" s="3">
        <f t="shared" si="16"/>
        <v>1090</v>
      </c>
      <c r="B1091" s="4" t="s">
        <v>5080</v>
      </c>
      <c r="C1091" s="4" t="s">
        <v>5081</v>
      </c>
      <c r="D1091" s="4" t="s">
        <v>1623</v>
      </c>
      <c r="E1091" s="4" t="s">
        <v>9116</v>
      </c>
      <c r="F1091" s="4" t="s">
        <v>5082</v>
      </c>
      <c r="G1091" s="4" t="s">
        <v>5083</v>
      </c>
      <c r="H1091" s="4" t="s">
        <v>9115</v>
      </c>
      <c r="I1091" s="4"/>
    </row>
    <row r="1092" spans="1:9" ht="221.1" customHeight="1" x14ac:dyDescent="0.2">
      <c r="A1092" s="3">
        <f t="shared" ref="A1092:A1155" si="17">A1091+1</f>
        <v>1091</v>
      </c>
      <c r="B1092" s="4" t="s">
        <v>5084</v>
      </c>
      <c r="C1092" s="4" t="s">
        <v>5085</v>
      </c>
      <c r="D1092" s="4" t="s">
        <v>5086</v>
      </c>
      <c r="E1092" s="4" t="s">
        <v>9116</v>
      </c>
      <c r="F1092" s="4" t="s">
        <v>5087</v>
      </c>
      <c r="G1092" s="4" t="s">
        <v>5088</v>
      </c>
      <c r="H1092" s="4" t="s">
        <v>9115</v>
      </c>
      <c r="I1092" s="4"/>
    </row>
    <row r="1093" spans="1:9" ht="243" customHeight="1" x14ac:dyDescent="0.2">
      <c r="A1093" s="3">
        <f t="shared" si="17"/>
        <v>1092</v>
      </c>
      <c r="B1093" s="4" t="s">
        <v>5089</v>
      </c>
      <c r="C1093" s="4" t="s">
        <v>5090</v>
      </c>
      <c r="D1093" s="4" t="s">
        <v>4082</v>
      </c>
      <c r="E1093" s="4" t="s">
        <v>9116</v>
      </c>
      <c r="F1093" s="4" t="s">
        <v>5091</v>
      </c>
      <c r="G1093" s="4" t="s">
        <v>5092</v>
      </c>
      <c r="H1093" s="4" t="s">
        <v>9115</v>
      </c>
      <c r="I1093" s="4"/>
    </row>
    <row r="1094" spans="1:9" ht="177" customHeight="1" x14ac:dyDescent="0.2">
      <c r="A1094" s="3">
        <f t="shared" si="17"/>
        <v>1093</v>
      </c>
      <c r="B1094" s="4" t="s">
        <v>5093</v>
      </c>
      <c r="C1094" s="4" t="s">
        <v>5094</v>
      </c>
      <c r="D1094" s="4" t="s">
        <v>5095</v>
      </c>
      <c r="E1094" s="4" t="s">
        <v>9116</v>
      </c>
      <c r="F1094" s="4" t="s">
        <v>5096</v>
      </c>
      <c r="G1094" s="4" t="s">
        <v>5097</v>
      </c>
      <c r="H1094" s="4" t="s">
        <v>9115</v>
      </c>
      <c r="I1094" s="4"/>
    </row>
    <row r="1095" spans="1:9" ht="33" customHeight="1" x14ac:dyDescent="0.2">
      <c r="A1095" s="3">
        <f t="shared" si="17"/>
        <v>1094</v>
      </c>
      <c r="B1095" s="4" t="s">
        <v>5098</v>
      </c>
      <c r="C1095" s="4" t="s">
        <v>5099</v>
      </c>
      <c r="D1095" s="4" t="s">
        <v>5100</v>
      </c>
      <c r="E1095" s="4" t="s">
        <v>9116</v>
      </c>
      <c r="F1095" s="4" t="s">
        <v>5101</v>
      </c>
      <c r="G1095" s="4" t="s">
        <v>2240</v>
      </c>
      <c r="H1095" s="4" t="s">
        <v>9115</v>
      </c>
      <c r="I1095" s="4" t="s">
        <v>5102</v>
      </c>
    </row>
    <row r="1096" spans="1:9" ht="33" customHeight="1" x14ac:dyDescent="0.2">
      <c r="A1096" s="3">
        <f t="shared" si="17"/>
        <v>1095</v>
      </c>
      <c r="B1096" s="4" t="s">
        <v>5103</v>
      </c>
      <c r="C1096" s="4" t="s">
        <v>5104</v>
      </c>
      <c r="D1096" s="4" t="s">
        <v>5100</v>
      </c>
      <c r="E1096" s="4" t="s">
        <v>9116</v>
      </c>
      <c r="F1096" s="4" t="s">
        <v>5101</v>
      </c>
      <c r="G1096" s="4" t="s">
        <v>2240</v>
      </c>
      <c r="H1096" s="4" t="s">
        <v>9115</v>
      </c>
      <c r="I1096" s="4" t="s">
        <v>5102</v>
      </c>
    </row>
    <row r="1097" spans="1:9" ht="243" customHeight="1" x14ac:dyDescent="0.2">
      <c r="A1097" s="3">
        <f t="shared" si="17"/>
        <v>1096</v>
      </c>
      <c r="B1097" s="4" t="s">
        <v>5105</v>
      </c>
      <c r="C1097" s="4" t="s">
        <v>5106</v>
      </c>
      <c r="D1097" s="4" t="s">
        <v>1522</v>
      </c>
      <c r="E1097" s="4" t="s">
        <v>9116</v>
      </c>
      <c r="F1097" s="4" t="s">
        <v>5107</v>
      </c>
      <c r="G1097" s="4" t="s">
        <v>5108</v>
      </c>
      <c r="H1097" s="4" t="s">
        <v>9115</v>
      </c>
      <c r="I1097" s="4" t="s">
        <v>5109</v>
      </c>
    </row>
    <row r="1098" spans="1:9" ht="221.1" customHeight="1" x14ac:dyDescent="0.2">
      <c r="A1098" s="3">
        <f t="shared" si="17"/>
        <v>1097</v>
      </c>
      <c r="B1098" s="4" t="s">
        <v>5110</v>
      </c>
      <c r="C1098" s="4" t="s">
        <v>5111</v>
      </c>
      <c r="D1098" s="4" t="s">
        <v>5112</v>
      </c>
      <c r="E1098" s="4" t="s">
        <v>9116</v>
      </c>
      <c r="F1098" s="4" t="s">
        <v>5113</v>
      </c>
      <c r="G1098" s="4" t="s">
        <v>5114</v>
      </c>
      <c r="H1098" s="4" t="s">
        <v>9115</v>
      </c>
      <c r="I1098" s="4"/>
    </row>
    <row r="1099" spans="1:9" ht="198.95" customHeight="1" x14ac:dyDescent="0.2">
      <c r="A1099" s="3">
        <f t="shared" si="17"/>
        <v>1098</v>
      </c>
      <c r="B1099" s="4" t="s">
        <v>5115</v>
      </c>
      <c r="C1099" s="4" t="s">
        <v>5116</v>
      </c>
      <c r="D1099" s="4" t="s">
        <v>3871</v>
      </c>
      <c r="E1099" s="4" t="s">
        <v>9116</v>
      </c>
      <c r="F1099" s="4" t="s">
        <v>5117</v>
      </c>
      <c r="G1099" s="4" t="s">
        <v>5118</v>
      </c>
      <c r="H1099" s="4" t="s">
        <v>9115</v>
      </c>
      <c r="I1099" s="4"/>
    </row>
    <row r="1100" spans="1:9" ht="177" customHeight="1" x14ac:dyDescent="0.2">
      <c r="A1100" s="3">
        <f t="shared" si="17"/>
        <v>1099</v>
      </c>
      <c r="B1100" s="4" t="s">
        <v>5119</v>
      </c>
      <c r="C1100" s="4" t="s">
        <v>5120</v>
      </c>
      <c r="D1100" s="4" t="s">
        <v>5121</v>
      </c>
      <c r="E1100" s="4" t="s">
        <v>9116</v>
      </c>
      <c r="F1100" s="4" t="s">
        <v>5122</v>
      </c>
      <c r="G1100" s="4" t="s">
        <v>5123</v>
      </c>
      <c r="H1100" s="4" t="s">
        <v>9115</v>
      </c>
      <c r="I1100" s="4"/>
    </row>
    <row r="1101" spans="1:9" ht="309.95" customHeight="1" x14ac:dyDescent="0.2">
      <c r="A1101" s="3">
        <f t="shared" si="17"/>
        <v>1100</v>
      </c>
      <c r="B1101" s="4" t="s">
        <v>5124</v>
      </c>
      <c r="C1101" s="4" t="s">
        <v>5125</v>
      </c>
      <c r="D1101" s="4" t="s">
        <v>1152</v>
      </c>
      <c r="E1101" s="4" t="s">
        <v>9116</v>
      </c>
      <c r="F1101" s="4" t="s">
        <v>5126</v>
      </c>
      <c r="G1101" s="4" t="s">
        <v>5127</v>
      </c>
      <c r="H1101" s="4" t="s">
        <v>9115</v>
      </c>
      <c r="I1101" s="4"/>
    </row>
    <row r="1102" spans="1:9" ht="188.1" customHeight="1" x14ac:dyDescent="0.2">
      <c r="A1102" s="3">
        <f t="shared" si="17"/>
        <v>1101</v>
      </c>
      <c r="B1102" s="4" t="s">
        <v>5128</v>
      </c>
      <c r="C1102" s="4" t="s">
        <v>5129</v>
      </c>
      <c r="D1102" s="4" t="s">
        <v>5130</v>
      </c>
      <c r="E1102" s="4" t="s">
        <v>9116</v>
      </c>
      <c r="F1102" s="4" t="s">
        <v>5131</v>
      </c>
      <c r="G1102" s="4" t="s">
        <v>5132</v>
      </c>
      <c r="H1102" s="4" t="s">
        <v>9115</v>
      </c>
      <c r="I1102" s="4"/>
    </row>
    <row r="1103" spans="1:9" ht="309.95" customHeight="1" x14ac:dyDescent="0.2">
      <c r="A1103" s="3">
        <f t="shared" si="17"/>
        <v>1102</v>
      </c>
      <c r="B1103" s="4" t="s">
        <v>5133</v>
      </c>
      <c r="C1103" s="4" t="s">
        <v>5134</v>
      </c>
      <c r="D1103" s="4" t="s">
        <v>2436</v>
      </c>
      <c r="E1103" s="4" t="s">
        <v>9116</v>
      </c>
      <c r="F1103" s="4" t="s">
        <v>5135</v>
      </c>
      <c r="G1103" s="4" t="s">
        <v>5136</v>
      </c>
      <c r="H1103" s="4" t="s">
        <v>9115</v>
      </c>
      <c r="I1103" s="4"/>
    </row>
    <row r="1104" spans="1:9" ht="264.95" customHeight="1" x14ac:dyDescent="0.2">
      <c r="A1104" s="3">
        <f t="shared" si="17"/>
        <v>1103</v>
      </c>
      <c r="B1104" s="4" t="s">
        <v>5137</v>
      </c>
      <c r="C1104" s="4" t="s">
        <v>5138</v>
      </c>
      <c r="D1104" s="4" t="s">
        <v>422</v>
      </c>
      <c r="E1104" s="4" t="s">
        <v>9116</v>
      </c>
      <c r="F1104" s="4" t="s">
        <v>5139</v>
      </c>
      <c r="G1104" s="4" t="s">
        <v>5140</v>
      </c>
      <c r="H1104" s="4" t="s">
        <v>9115</v>
      </c>
      <c r="I1104" s="4"/>
    </row>
    <row r="1105" spans="1:9" ht="165.95" customHeight="1" x14ac:dyDescent="0.2">
      <c r="A1105" s="3">
        <f t="shared" si="17"/>
        <v>1104</v>
      </c>
      <c r="B1105" s="4" t="s">
        <v>5141</v>
      </c>
      <c r="C1105" s="4" t="s">
        <v>5142</v>
      </c>
      <c r="D1105" s="4" t="s">
        <v>117</v>
      </c>
      <c r="E1105" s="4" t="s">
        <v>9116</v>
      </c>
      <c r="F1105" s="4" t="s">
        <v>5143</v>
      </c>
      <c r="G1105" s="4" t="s">
        <v>5144</v>
      </c>
      <c r="H1105" s="4" t="s">
        <v>9115</v>
      </c>
      <c r="I1105" s="4"/>
    </row>
    <row r="1106" spans="1:9" ht="231.95" customHeight="1" x14ac:dyDescent="0.2">
      <c r="A1106" s="3">
        <f t="shared" si="17"/>
        <v>1105</v>
      </c>
      <c r="B1106" s="4" t="s">
        <v>5145</v>
      </c>
      <c r="C1106" s="4" t="s">
        <v>5146</v>
      </c>
      <c r="D1106" s="4" t="s">
        <v>3063</v>
      </c>
      <c r="E1106" s="4" t="s">
        <v>9116</v>
      </c>
      <c r="F1106" s="4" t="s">
        <v>5147</v>
      </c>
      <c r="G1106" s="4" t="s">
        <v>5148</v>
      </c>
      <c r="H1106" s="4" t="s">
        <v>9115</v>
      </c>
      <c r="I1106" s="4"/>
    </row>
    <row r="1107" spans="1:9" ht="210" customHeight="1" x14ac:dyDescent="0.2">
      <c r="A1107" s="3">
        <f t="shared" si="17"/>
        <v>1106</v>
      </c>
      <c r="B1107" s="4" t="s">
        <v>5149</v>
      </c>
      <c r="C1107" s="4" t="s">
        <v>5150</v>
      </c>
      <c r="D1107" s="4" t="s">
        <v>780</v>
      </c>
      <c r="E1107" s="4" t="s">
        <v>9116</v>
      </c>
      <c r="F1107" s="4" t="s">
        <v>5151</v>
      </c>
      <c r="G1107" s="4" t="s">
        <v>5152</v>
      </c>
      <c r="H1107" s="4" t="s">
        <v>9115</v>
      </c>
      <c r="I1107" s="4"/>
    </row>
    <row r="1108" spans="1:9" ht="332.1" customHeight="1" x14ac:dyDescent="0.2">
      <c r="A1108" s="3">
        <f t="shared" si="17"/>
        <v>1107</v>
      </c>
      <c r="B1108" s="4" t="s">
        <v>5153</v>
      </c>
      <c r="C1108" s="4" t="s">
        <v>5154</v>
      </c>
      <c r="D1108" s="4" t="s">
        <v>5155</v>
      </c>
      <c r="E1108" s="4" t="s">
        <v>9116</v>
      </c>
      <c r="F1108" s="4" t="s">
        <v>5156</v>
      </c>
      <c r="G1108" s="4" t="s">
        <v>5157</v>
      </c>
      <c r="H1108" s="4" t="s">
        <v>9115</v>
      </c>
      <c r="I1108" s="4"/>
    </row>
    <row r="1109" spans="1:9" ht="177" customHeight="1" x14ac:dyDescent="0.2">
      <c r="A1109" s="3">
        <f t="shared" si="17"/>
        <v>1108</v>
      </c>
      <c r="B1109" s="4" t="s">
        <v>5158</v>
      </c>
      <c r="C1109" s="4" t="s">
        <v>5159</v>
      </c>
      <c r="D1109" s="4" t="s">
        <v>5160</v>
      </c>
      <c r="E1109" s="4" t="s">
        <v>9116</v>
      </c>
      <c r="F1109" s="4" t="s">
        <v>5161</v>
      </c>
      <c r="G1109" s="4" t="s">
        <v>5162</v>
      </c>
      <c r="H1109" s="4" t="s">
        <v>9115</v>
      </c>
      <c r="I1109" s="4"/>
    </row>
    <row r="1110" spans="1:9" ht="332.1" customHeight="1" x14ac:dyDescent="0.2">
      <c r="A1110" s="3">
        <f t="shared" si="17"/>
        <v>1109</v>
      </c>
      <c r="B1110" s="4" t="s">
        <v>5163</v>
      </c>
      <c r="C1110" s="4" t="s">
        <v>5164</v>
      </c>
      <c r="D1110" s="4" t="s">
        <v>2709</v>
      </c>
      <c r="E1110" s="4" t="s">
        <v>9116</v>
      </c>
      <c r="F1110" s="4" t="s">
        <v>5165</v>
      </c>
      <c r="G1110" s="4" t="s">
        <v>5166</v>
      </c>
      <c r="H1110" s="4" t="s">
        <v>9115</v>
      </c>
      <c r="I1110" s="4"/>
    </row>
    <row r="1111" spans="1:9" ht="309.95" customHeight="1" x14ac:dyDescent="0.2">
      <c r="A1111" s="3">
        <f t="shared" si="17"/>
        <v>1110</v>
      </c>
      <c r="B1111" s="4" t="s">
        <v>5167</v>
      </c>
      <c r="C1111" s="4" t="s">
        <v>5168</v>
      </c>
      <c r="D1111" s="4" t="s">
        <v>5169</v>
      </c>
      <c r="E1111" s="4" t="s">
        <v>9116</v>
      </c>
      <c r="F1111" s="4" t="s">
        <v>5170</v>
      </c>
      <c r="G1111" s="4" t="s">
        <v>5171</v>
      </c>
      <c r="H1111" s="4" t="s">
        <v>9115</v>
      </c>
      <c r="I1111" s="4"/>
    </row>
    <row r="1112" spans="1:9" ht="188.1" customHeight="1" x14ac:dyDescent="0.2">
      <c r="A1112" s="3">
        <f t="shared" si="17"/>
        <v>1111</v>
      </c>
      <c r="B1112" s="4" t="s">
        <v>5172</v>
      </c>
      <c r="C1112" s="4" t="s">
        <v>5173</v>
      </c>
      <c r="D1112" s="4" t="s">
        <v>2171</v>
      </c>
      <c r="E1112" s="4" t="s">
        <v>9116</v>
      </c>
      <c r="F1112" s="4" t="s">
        <v>5174</v>
      </c>
      <c r="G1112" s="4" t="s">
        <v>5175</v>
      </c>
      <c r="H1112" s="4" t="s">
        <v>9115</v>
      </c>
      <c r="I1112" s="4"/>
    </row>
    <row r="1113" spans="1:9" ht="221.1" customHeight="1" x14ac:dyDescent="0.2">
      <c r="A1113" s="3">
        <f t="shared" si="17"/>
        <v>1112</v>
      </c>
      <c r="B1113" s="4" t="s">
        <v>5176</v>
      </c>
      <c r="C1113" s="4" t="s">
        <v>5177</v>
      </c>
      <c r="D1113" s="4" t="s">
        <v>5178</v>
      </c>
      <c r="E1113" s="4" t="s">
        <v>9116</v>
      </c>
      <c r="F1113" s="4" t="s">
        <v>5179</v>
      </c>
      <c r="G1113" s="4" t="s">
        <v>5180</v>
      </c>
      <c r="H1113" s="4" t="s">
        <v>9115</v>
      </c>
      <c r="I1113" s="4"/>
    </row>
    <row r="1114" spans="1:9" ht="165.95" customHeight="1" x14ac:dyDescent="0.2">
      <c r="A1114" s="3">
        <f t="shared" si="17"/>
        <v>1113</v>
      </c>
      <c r="B1114" s="4" t="s">
        <v>5181</v>
      </c>
      <c r="C1114" s="4" t="s">
        <v>5182</v>
      </c>
      <c r="D1114" s="4" t="s">
        <v>5183</v>
      </c>
      <c r="E1114" s="4" t="s">
        <v>9116</v>
      </c>
      <c r="F1114" s="4" t="s">
        <v>5184</v>
      </c>
      <c r="G1114" s="4" t="s">
        <v>5185</v>
      </c>
      <c r="H1114" s="4" t="s">
        <v>9115</v>
      </c>
      <c r="I1114" s="4"/>
    </row>
    <row r="1115" spans="1:9" ht="165.95" customHeight="1" x14ac:dyDescent="0.2">
      <c r="A1115" s="3">
        <f t="shared" si="17"/>
        <v>1114</v>
      </c>
      <c r="B1115" s="4" t="s">
        <v>5186</v>
      </c>
      <c r="C1115" s="4" t="s">
        <v>5187</v>
      </c>
      <c r="D1115" s="4" t="s">
        <v>5188</v>
      </c>
      <c r="E1115" s="4" t="s">
        <v>9116</v>
      </c>
      <c r="F1115" s="4" t="s">
        <v>5189</v>
      </c>
      <c r="G1115" s="4" t="s">
        <v>5190</v>
      </c>
      <c r="H1115" s="4" t="s">
        <v>9115</v>
      </c>
      <c r="I1115" s="4"/>
    </row>
    <row r="1116" spans="1:9" ht="221.1" customHeight="1" x14ac:dyDescent="0.2">
      <c r="A1116" s="3">
        <f t="shared" si="17"/>
        <v>1115</v>
      </c>
      <c r="B1116" s="4" t="s">
        <v>5191</v>
      </c>
      <c r="C1116" s="4" t="s">
        <v>5192</v>
      </c>
      <c r="D1116" s="4" t="s">
        <v>5193</v>
      </c>
      <c r="E1116" s="4" t="s">
        <v>9116</v>
      </c>
      <c r="F1116" s="4" t="s">
        <v>5194</v>
      </c>
      <c r="G1116" s="4" t="s">
        <v>5195</v>
      </c>
      <c r="H1116" s="4" t="s">
        <v>9115</v>
      </c>
      <c r="I1116" s="4"/>
    </row>
    <row r="1117" spans="1:9" ht="198.95" customHeight="1" x14ac:dyDescent="0.2">
      <c r="A1117" s="3">
        <f t="shared" si="17"/>
        <v>1116</v>
      </c>
      <c r="B1117" s="4" t="s">
        <v>5196</v>
      </c>
      <c r="C1117" s="4" t="s">
        <v>5197</v>
      </c>
      <c r="D1117" s="4" t="s">
        <v>5198</v>
      </c>
      <c r="E1117" s="4" t="s">
        <v>9116</v>
      </c>
      <c r="F1117" s="4" t="s">
        <v>5199</v>
      </c>
      <c r="G1117" s="4" t="s">
        <v>5200</v>
      </c>
      <c r="H1117" s="4" t="s">
        <v>9115</v>
      </c>
      <c r="I1117" s="4"/>
    </row>
    <row r="1118" spans="1:9" ht="309.95" customHeight="1" x14ac:dyDescent="0.2">
      <c r="A1118" s="3">
        <f t="shared" si="17"/>
        <v>1117</v>
      </c>
      <c r="B1118" s="4" t="s">
        <v>5201</v>
      </c>
      <c r="C1118" s="4" t="s">
        <v>5202</v>
      </c>
      <c r="D1118" s="4" t="s">
        <v>4069</v>
      </c>
      <c r="E1118" s="4" t="s">
        <v>9116</v>
      </c>
      <c r="F1118" s="4" t="s">
        <v>5203</v>
      </c>
      <c r="G1118" s="4" t="s">
        <v>5204</v>
      </c>
      <c r="H1118" s="4" t="s">
        <v>9115</v>
      </c>
      <c r="I1118" s="4"/>
    </row>
    <row r="1119" spans="1:9" ht="221.1" customHeight="1" x14ac:dyDescent="0.2">
      <c r="A1119" s="3">
        <f t="shared" si="17"/>
        <v>1118</v>
      </c>
      <c r="B1119" s="4" t="s">
        <v>5205</v>
      </c>
      <c r="C1119" s="4" t="s">
        <v>5206</v>
      </c>
      <c r="D1119" s="4" t="s">
        <v>1943</v>
      </c>
      <c r="E1119" s="4" t="s">
        <v>9116</v>
      </c>
      <c r="F1119" s="4" t="s">
        <v>5207</v>
      </c>
      <c r="G1119" s="4" t="s">
        <v>5208</v>
      </c>
      <c r="H1119" s="4" t="s">
        <v>9115</v>
      </c>
      <c r="I1119" s="4"/>
    </row>
    <row r="1120" spans="1:9" ht="342.95" customHeight="1" x14ac:dyDescent="0.2">
      <c r="A1120" s="3">
        <f t="shared" si="17"/>
        <v>1119</v>
      </c>
      <c r="B1120" s="4" t="s">
        <v>5209</v>
      </c>
      <c r="C1120" s="4" t="s">
        <v>5210</v>
      </c>
      <c r="D1120" s="4" t="s">
        <v>5211</v>
      </c>
      <c r="E1120" s="4" t="s">
        <v>9116</v>
      </c>
      <c r="F1120" s="4" t="s">
        <v>5212</v>
      </c>
      <c r="G1120" s="4" t="s">
        <v>5213</v>
      </c>
      <c r="H1120" s="4" t="s">
        <v>9115</v>
      </c>
      <c r="I1120" s="4" t="s">
        <v>5214</v>
      </c>
    </row>
    <row r="1121" spans="1:9" ht="264.95" customHeight="1" x14ac:dyDescent="0.2">
      <c r="A1121" s="3">
        <f t="shared" si="17"/>
        <v>1120</v>
      </c>
      <c r="B1121" s="4" t="s">
        <v>5215</v>
      </c>
      <c r="C1121" s="4" t="s">
        <v>5216</v>
      </c>
      <c r="D1121" s="4" t="s">
        <v>2458</v>
      </c>
      <c r="E1121" s="4" t="s">
        <v>9116</v>
      </c>
      <c r="F1121" s="4" t="s">
        <v>5217</v>
      </c>
      <c r="G1121" s="4" t="s">
        <v>5218</v>
      </c>
      <c r="H1121" s="4" t="s">
        <v>9115</v>
      </c>
      <c r="I1121" s="4" t="s">
        <v>5219</v>
      </c>
    </row>
    <row r="1122" spans="1:9" ht="165.95" customHeight="1" x14ac:dyDescent="0.2">
      <c r="A1122" s="3">
        <f t="shared" si="17"/>
        <v>1121</v>
      </c>
      <c r="B1122" s="4" t="s">
        <v>5220</v>
      </c>
      <c r="C1122" s="4" t="s">
        <v>5221</v>
      </c>
      <c r="D1122" s="4" t="s">
        <v>4488</v>
      </c>
      <c r="E1122" s="4" t="s">
        <v>9116</v>
      </c>
      <c r="F1122" s="4" t="s">
        <v>5222</v>
      </c>
      <c r="G1122" s="4" t="s">
        <v>5223</v>
      </c>
      <c r="H1122" s="4" t="s">
        <v>9115</v>
      </c>
      <c r="I1122" s="4"/>
    </row>
    <row r="1123" spans="1:9" ht="221.1" customHeight="1" x14ac:dyDescent="0.2">
      <c r="A1123" s="3">
        <f t="shared" si="17"/>
        <v>1122</v>
      </c>
      <c r="B1123" s="4" t="s">
        <v>5224</v>
      </c>
      <c r="C1123" s="4" t="s">
        <v>5225</v>
      </c>
      <c r="D1123" s="4" t="s">
        <v>2316</v>
      </c>
      <c r="E1123" s="4" t="s">
        <v>9116</v>
      </c>
      <c r="F1123" s="4" t="s">
        <v>5226</v>
      </c>
      <c r="G1123" s="4" t="s">
        <v>5227</v>
      </c>
      <c r="H1123" s="4" t="s">
        <v>9115</v>
      </c>
      <c r="I1123" s="4"/>
    </row>
    <row r="1124" spans="1:9" ht="221.1" customHeight="1" x14ac:dyDescent="0.2">
      <c r="A1124" s="3">
        <f t="shared" si="17"/>
        <v>1123</v>
      </c>
      <c r="B1124" s="4" t="s">
        <v>5228</v>
      </c>
      <c r="C1124" s="4" t="s">
        <v>5229</v>
      </c>
      <c r="D1124" s="4" t="s">
        <v>870</v>
      </c>
      <c r="E1124" s="4" t="s">
        <v>9116</v>
      </c>
      <c r="F1124" s="4" t="s">
        <v>5230</v>
      </c>
      <c r="G1124" s="4" t="s">
        <v>5231</v>
      </c>
      <c r="H1124" s="4" t="s">
        <v>9115</v>
      </c>
      <c r="I1124" s="4"/>
    </row>
    <row r="1125" spans="1:9" ht="198.95" customHeight="1" x14ac:dyDescent="0.2">
      <c r="A1125" s="3">
        <f t="shared" si="17"/>
        <v>1124</v>
      </c>
      <c r="B1125" s="4" t="s">
        <v>5232</v>
      </c>
      <c r="C1125" s="4" t="s">
        <v>5233</v>
      </c>
      <c r="D1125" s="4" t="s">
        <v>5234</v>
      </c>
      <c r="E1125" s="4" t="s">
        <v>9116</v>
      </c>
      <c r="F1125" s="4" t="s">
        <v>5235</v>
      </c>
      <c r="G1125" s="4" t="s">
        <v>5236</v>
      </c>
      <c r="H1125" s="4" t="s">
        <v>9115</v>
      </c>
      <c r="I1125" s="4"/>
    </row>
    <row r="1126" spans="1:9" ht="264.95" customHeight="1" x14ac:dyDescent="0.2">
      <c r="A1126" s="3">
        <f t="shared" si="17"/>
        <v>1125</v>
      </c>
      <c r="B1126" s="4" t="s">
        <v>5237</v>
      </c>
      <c r="C1126" s="4" t="s">
        <v>5238</v>
      </c>
      <c r="D1126" s="4" t="s">
        <v>726</v>
      </c>
      <c r="E1126" s="4" t="s">
        <v>9116</v>
      </c>
      <c r="F1126" s="4" t="s">
        <v>5239</v>
      </c>
      <c r="G1126" s="4" t="s">
        <v>5240</v>
      </c>
      <c r="H1126" s="4" t="s">
        <v>9115</v>
      </c>
      <c r="I1126" s="4"/>
    </row>
    <row r="1127" spans="1:9" ht="221.1" customHeight="1" x14ac:dyDescent="0.2">
      <c r="A1127" s="3">
        <f t="shared" si="17"/>
        <v>1126</v>
      </c>
      <c r="B1127" s="4" t="s">
        <v>5241</v>
      </c>
      <c r="C1127" s="4" t="s">
        <v>5242</v>
      </c>
      <c r="D1127" s="4" t="s">
        <v>5243</v>
      </c>
      <c r="E1127" s="4" t="s">
        <v>9116</v>
      </c>
      <c r="F1127" s="4" t="s">
        <v>5244</v>
      </c>
      <c r="G1127" s="4" t="s">
        <v>5245</v>
      </c>
      <c r="H1127" s="4" t="s">
        <v>9115</v>
      </c>
      <c r="I1127" s="4"/>
    </row>
    <row r="1128" spans="1:9" ht="264.95" customHeight="1" x14ac:dyDescent="0.2">
      <c r="A1128" s="3">
        <f t="shared" si="17"/>
        <v>1127</v>
      </c>
      <c r="B1128" s="4" t="s">
        <v>5246</v>
      </c>
      <c r="C1128" s="4" t="s">
        <v>5247</v>
      </c>
      <c r="D1128" s="4" t="s">
        <v>4026</v>
      </c>
      <c r="E1128" s="4" t="s">
        <v>9116</v>
      </c>
      <c r="F1128" s="4" t="s">
        <v>5248</v>
      </c>
      <c r="G1128" s="4" t="s">
        <v>5249</v>
      </c>
      <c r="H1128" s="4" t="s">
        <v>9115</v>
      </c>
      <c r="I1128" s="4"/>
    </row>
    <row r="1129" spans="1:9" ht="264.95" customHeight="1" x14ac:dyDescent="0.2">
      <c r="A1129" s="3">
        <f t="shared" si="17"/>
        <v>1128</v>
      </c>
      <c r="B1129" s="4" t="s">
        <v>5250</v>
      </c>
      <c r="C1129" s="4" t="s">
        <v>5251</v>
      </c>
      <c r="D1129" s="4" t="s">
        <v>327</v>
      </c>
      <c r="E1129" s="4" t="s">
        <v>9116</v>
      </c>
      <c r="F1129" s="4" t="s">
        <v>5252</v>
      </c>
      <c r="G1129" s="4" t="s">
        <v>5253</v>
      </c>
      <c r="H1129" s="4" t="s">
        <v>9115</v>
      </c>
      <c r="I1129" s="4"/>
    </row>
    <row r="1130" spans="1:9" ht="221.1" customHeight="1" x14ac:dyDescent="0.2">
      <c r="A1130" s="3">
        <f t="shared" si="17"/>
        <v>1129</v>
      </c>
      <c r="B1130" s="4" t="s">
        <v>5254</v>
      </c>
      <c r="C1130" s="4" t="s">
        <v>5255</v>
      </c>
      <c r="D1130" s="4" t="s">
        <v>5256</v>
      </c>
      <c r="E1130" s="4" t="s">
        <v>9116</v>
      </c>
      <c r="F1130" s="4" t="s">
        <v>5257</v>
      </c>
      <c r="G1130" s="4" t="s">
        <v>5258</v>
      </c>
      <c r="H1130" s="4" t="s">
        <v>9115</v>
      </c>
      <c r="I1130" s="4"/>
    </row>
    <row r="1131" spans="1:9" ht="409.6" customHeight="1" x14ac:dyDescent="0.2">
      <c r="A1131" s="3">
        <f t="shared" si="17"/>
        <v>1130</v>
      </c>
      <c r="B1131" s="4" t="s">
        <v>5259</v>
      </c>
      <c r="C1131" s="4" t="s">
        <v>5260</v>
      </c>
      <c r="D1131" s="4" t="s">
        <v>2141</v>
      </c>
      <c r="E1131" s="4" t="s">
        <v>9116</v>
      </c>
      <c r="F1131" s="4" t="s">
        <v>5261</v>
      </c>
      <c r="G1131" s="4" t="s">
        <v>5262</v>
      </c>
      <c r="H1131" s="4" t="s">
        <v>9115</v>
      </c>
      <c r="I1131" s="4"/>
    </row>
    <row r="1132" spans="1:9" ht="210" customHeight="1" x14ac:dyDescent="0.2">
      <c r="A1132" s="3">
        <f t="shared" si="17"/>
        <v>1131</v>
      </c>
      <c r="B1132" s="4" t="s">
        <v>5263</v>
      </c>
      <c r="C1132" s="4" t="s">
        <v>5264</v>
      </c>
      <c r="D1132" s="4" t="s">
        <v>880</v>
      </c>
      <c r="E1132" s="4" t="s">
        <v>9116</v>
      </c>
      <c r="F1132" s="4" t="s">
        <v>5265</v>
      </c>
      <c r="G1132" s="4" t="s">
        <v>5266</v>
      </c>
      <c r="H1132" s="4" t="s">
        <v>9115</v>
      </c>
      <c r="I1132" s="4"/>
    </row>
    <row r="1133" spans="1:9" ht="309.95" customHeight="1" x14ac:dyDescent="0.2">
      <c r="A1133" s="3">
        <f t="shared" si="17"/>
        <v>1132</v>
      </c>
      <c r="B1133" s="4" t="s">
        <v>5267</v>
      </c>
      <c r="C1133" s="4" t="s">
        <v>5268</v>
      </c>
      <c r="D1133" s="4" t="s">
        <v>1730</v>
      </c>
      <c r="E1133" s="4" t="s">
        <v>9116</v>
      </c>
      <c r="F1133" s="4" t="s">
        <v>5269</v>
      </c>
      <c r="G1133" s="4" t="s">
        <v>5270</v>
      </c>
      <c r="H1133" s="4" t="s">
        <v>9115</v>
      </c>
      <c r="I1133" s="4"/>
    </row>
    <row r="1134" spans="1:9" ht="165.95" customHeight="1" x14ac:dyDescent="0.2">
      <c r="A1134" s="3">
        <f t="shared" si="17"/>
        <v>1133</v>
      </c>
      <c r="B1134" s="4" t="s">
        <v>5271</v>
      </c>
      <c r="C1134" s="4" t="s">
        <v>5272</v>
      </c>
      <c r="D1134" s="4" t="s">
        <v>5273</v>
      </c>
      <c r="E1134" s="4" t="s">
        <v>9116</v>
      </c>
      <c r="F1134" s="4" t="s">
        <v>5274</v>
      </c>
      <c r="G1134" s="4" t="s">
        <v>5275</v>
      </c>
      <c r="H1134" s="4" t="s">
        <v>9115</v>
      </c>
      <c r="I1134" s="4"/>
    </row>
    <row r="1135" spans="1:9" ht="264.95" customHeight="1" x14ac:dyDescent="0.2">
      <c r="A1135" s="3">
        <f t="shared" si="17"/>
        <v>1134</v>
      </c>
      <c r="B1135" s="4" t="s">
        <v>5276</v>
      </c>
      <c r="C1135" s="4" t="s">
        <v>5277</v>
      </c>
      <c r="D1135" s="4" t="s">
        <v>651</v>
      </c>
      <c r="E1135" s="4" t="s">
        <v>9116</v>
      </c>
      <c r="F1135" s="4" t="s">
        <v>5278</v>
      </c>
      <c r="G1135" s="4" t="s">
        <v>5279</v>
      </c>
      <c r="H1135" s="4" t="s">
        <v>9115</v>
      </c>
      <c r="I1135" s="4"/>
    </row>
    <row r="1136" spans="1:9" ht="144" customHeight="1" x14ac:dyDescent="0.2">
      <c r="A1136" s="3">
        <f t="shared" si="17"/>
        <v>1135</v>
      </c>
      <c r="B1136" s="4" t="s">
        <v>5280</v>
      </c>
      <c r="C1136" s="4" t="s">
        <v>5281</v>
      </c>
      <c r="D1136" s="4" t="s">
        <v>293</v>
      </c>
      <c r="E1136" s="4" t="s">
        <v>9116</v>
      </c>
      <c r="F1136" s="4" t="s">
        <v>5282</v>
      </c>
      <c r="G1136" s="4" t="s">
        <v>5283</v>
      </c>
      <c r="H1136" s="4" t="s">
        <v>9115</v>
      </c>
      <c r="I1136" s="4"/>
    </row>
    <row r="1137" spans="1:9" ht="332.1" customHeight="1" x14ac:dyDescent="0.2">
      <c r="A1137" s="3">
        <f t="shared" si="17"/>
        <v>1136</v>
      </c>
      <c r="B1137" s="4" t="s">
        <v>5284</v>
      </c>
      <c r="C1137" s="4" t="s">
        <v>5285</v>
      </c>
      <c r="D1137" s="4" t="s">
        <v>5286</v>
      </c>
      <c r="E1137" s="4" t="s">
        <v>9116</v>
      </c>
      <c r="F1137" s="4" t="s">
        <v>5287</v>
      </c>
      <c r="G1137" s="4" t="s">
        <v>5288</v>
      </c>
      <c r="H1137" s="4" t="s">
        <v>9115</v>
      </c>
      <c r="I1137" s="4"/>
    </row>
    <row r="1138" spans="1:9" ht="276" customHeight="1" x14ac:dyDescent="0.2">
      <c r="A1138" s="3">
        <f t="shared" si="17"/>
        <v>1137</v>
      </c>
      <c r="B1138" s="4" t="s">
        <v>5289</v>
      </c>
      <c r="C1138" s="4" t="s">
        <v>5290</v>
      </c>
      <c r="D1138" s="4" t="s">
        <v>5291</v>
      </c>
      <c r="E1138" s="4" t="s">
        <v>9116</v>
      </c>
      <c r="F1138" s="4" t="s">
        <v>5292</v>
      </c>
      <c r="G1138" s="4" t="s">
        <v>5293</v>
      </c>
      <c r="H1138" s="4" t="s">
        <v>9115</v>
      </c>
      <c r="I1138" s="4"/>
    </row>
    <row r="1139" spans="1:9" ht="287.10000000000002" customHeight="1" x14ac:dyDescent="0.2">
      <c r="A1139" s="3">
        <f t="shared" si="17"/>
        <v>1138</v>
      </c>
      <c r="B1139" s="4" t="s">
        <v>5294</v>
      </c>
      <c r="C1139" s="4" t="s">
        <v>5295</v>
      </c>
      <c r="D1139" s="4" t="s">
        <v>4358</v>
      </c>
      <c r="E1139" s="4" t="s">
        <v>9116</v>
      </c>
      <c r="F1139" s="4" t="s">
        <v>5296</v>
      </c>
      <c r="G1139" s="4" t="s">
        <v>5297</v>
      </c>
      <c r="H1139" s="4" t="s">
        <v>9115</v>
      </c>
      <c r="I1139" s="4"/>
    </row>
    <row r="1140" spans="1:9" ht="309.95" customHeight="1" x14ac:dyDescent="0.2">
      <c r="A1140" s="3">
        <f t="shared" si="17"/>
        <v>1139</v>
      </c>
      <c r="B1140" s="4" t="s">
        <v>5298</v>
      </c>
      <c r="C1140" s="4" t="s">
        <v>5299</v>
      </c>
      <c r="D1140" s="4" t="s">
        <v>5300</v>
      </c>
      <c r="E1140" s="4" t="s">
        <v>9116</v>
      </c>
      <c r="F1140" s="4" t="s">
        <v>5301</v>
      </c>
      <c r="G1140" s="4" t="s">
        <v>5302</v>
      </c>
      <c r="H1140" s="4" t="s">
        <v>9115</v>
      </c>
      <c r="I1140" s="4"/>
    </row>
    <row r="1141" spans="1:9" ht="276" customHeight="1" x14ac:dyDescent="0.2">
      <c r="A1141" s="3">
        <f t="shared" si="17"/>
        <v>1140</v>
      </c>
      <c r="B1141" s="4" t="s">
        <v>5303</v>
      </c>
      <c r="C1141" s="4" t="s">
        <v>5304</v>
      </c>
      <c r="D1141" s="4" t="s">
        <v>4558</v>
      </c>
      <c r="E1141" s="4" t="s">
        <v>9116</v>
      </c>
      <c r="F1141" s="4" t="s">
        <v>5305</v>
      </c>
      <c r="G1141" s="4" t="s">
        <v>5306</v>
      </c>
      <c r="H1141" s="4" t="s">
        <v>9115</v>
      </c>
      <c r="I1141" s="4"/>
    </row>
    <row r="1142" spans="1:9" ht="287.10000000000002" customHeight="1" x14ac:dyDescent="0.2">
      <c r="A1142" s="3">
        <f t="shared" si="17"/>
        <v>1141</v>
      </c>
      <c r="B1142" s="4" t="s">
        <v>5307</v>
      </c>
      <c r="C1142" s="4" t="s">
        <v>5308</v>
      </c>
      <c r="D1142" s="4" t="s">
        <v>5309</v>
      </c>
      <c r="E1142" s="4" t="s">
        <v>9116</v>
      </c>
      <c r="F1142" s="4" t="s">
        <v>5310</v>
      </c>
      <c r="G1142" s="4" t="s">
        <v>5311</v>
      </c>
      <c r="H1142" s="4" t="s">
        <v>9115</v>
      </c>
      <c r="I1142" s="4" t="s">
        <v>5312</v>
      </c>
    </row>
    <row r="1143" spans="1:9" ht="221.1" customHeight="1" x14ac:dyDescent="0.2">
      <c r="A1143" s="3">
        <f t="shared" si="17"/>
        <v>1142</v>
      </c>
      <c r="B1143" s="4" t="s">
        <v>5313</v>
      </c>
      <c r="C1143" s="4" t="s">
        <v>5314</v>
      </c>
      <c r="D1143" s="4" t="s">
        <v>32</v>
      </c>
      <c r="E1143" s="4" t="s">
        <v>9116</v>
      </c>
      <c r="F1143" s="4" t="s">
        <v>5315</v>
      </c>
      <c r="G1143" s="4" t="s">
        <v>5316</v>
      </c>
      <c r="H1143" s="4" t="s">
        <v>9115</v>
      </c>
      <c r="I1143" s="4" t="s">
        <v>5317</v>
      </c>
    </row>
    <row r="1144" spans="1:9" ht="409.6" customHeight="1" x14ac:dyDescent="0.2">
      <c r="A1144" s="3">
        <f t="shared" si="17"/>
        <v>1143</v>
      </c>
      <c r="B1144" s="4" t="s">
        <v>5318</v>
      </c>
      <c r="C1144" s="4" t="s">
        <v>5319</v>
      </c>
      <c r="D1144" s="4" t="s">
        <v>3761</v>
      </c>
      <c r="E1144" s="4" t="s">
        <v>9116</v>
      </c>
      <c r="F1144" s="4" t="s">
        <v>5320</v>
      </c>
      <c r="G1144" s="4" t="s">
        <v>5321</v>
      </c>
      <c r="H1144" s="4" t="s">
        <v>9115</v>
      </c>
      <c r="I1144" s="4"/>
    </row>
    <row r="1145" spans="1:9" ht="122.1" customHeight="1" x14ac:dyDescent="0.2">
      <c r="A1145" s="3">
        <f t="shared" si="17"/>
        <v>1144</v>
      </c>
      <c r="B1145" s="4" t="s">
        <v>5322</v>
      </c>
      <c r="C1145" s="4" t="s">
        <v>5323</v>
      </c>
      <c r="D1145" s="4" t="s">
        <v>2128</v>
      </c>
      <c r="E1145" s="4" t="s">
        <v>9116</v>
      </c>
      <c r="F1145" s="4" t="s">
        <v>5324</v>
      </c>
      <c r="G1145" s="4" t="s">
        <v>5325</v>
      </c>
      <c r="H1145" s="4" t="s">
        <v>9115</v>
      </c>
      <c r="I1145" s="4"/>
    </row>
    <row r="1146" spans="1:9" ht="210" customHeight="1" x14ac:dyDescent="0.2">
      <c r="A1146" s="3">
        <f t="shared" si="17"/>
        <v>1145</v>
      </c>
      <c r="B1146" s="4" t="s">
        <v>5326</v>
      </c>
      <c r="C1146" s="4" t="s">
        <v>5327</v>
      </c>
      <c r="D1146" s="4" t="s">
        <v>5328</v>
      </c>
      <c r="E1146" s="4" t="s">
        <v>9116</v>
      </c>
      <c r="F1146" s="4" t="s">
        <v>5329</v>
      </c>
      <c r="G1146" s="4" t="s">
        <v>5330</v>
      </c>
      <c r="H1146" s="4" t="s">
        <v>9115</v>
      </c>
      <c r="I1146" s="4"/>
    </row>
    <row r="1147" spans="1:9" ht="243" customHeight="1" x14ac:dyDescent="0.2">
      <c r="A1147" s="3">
        <f t="shared" si="17"/>
        <v>1146</v>
      </c>
      <c r="B1147" s="4" t="s">
        <v>5331</v>
      </c>
      <c r="C1147" s="4" t="s">
        <v>5332</v>
      </c>
      <c r="D1147" s="4" t="s">
        <v>552</v>
      </c>
      <c r="E1147" s="4" t="s">
        <v>9116</v>
      </c>
      <c r="F1147" s="4" t="s">
        <v>5333</v>
      </c>
      <c r="G1147" s="4" t="s">
        <v>5334</v>
      </c>
      <c r="H1147" s="4" t="s">
        <v>9115</v>
      </c>
      <c r="I1147" s="4"/>
    </row>
    <row r="1148" spans="1:9" ht="177" customHeight="1" x14ac:dyDescent="0.2">
      <c r="A1148" s="3">
        <f t="shared" si="17"/>
        <v>1147</v>
      </c>
      <c r="B1148" s="4" t="s">
        <v>5335</v>
      </c>
      <c r="C1148" s="4" t="s">
        <v>5336</v>
      </c>
      <c r="D1148" s="4" t="s">
        <v>5337</v>
      </c>
      <c r="E1148" s="4" t="s">
        <v>9116</v>
      </c>
      <c r="F1148" s="4" t="s">
        <v>5338</v>
      </c>
      <c r="G1148" s="4" t="s">
        <v>5339</v>
      </c>
      <c r="H1148" s="4" t="s">
        <v>9115</v>
      </c>
      <c r="I1148" s="4"/>
    </row>
    <row r="1149" spans="1:9" ht="198.95" customHeight="1" x14ac:dyDescent="0.2">
      <c r="A1149" s="3">
        <f t="shared" si="17"/>
        <v>1148</v>
      </c>
      <c r="B1149" s="4" t="s">
        <v>5340</v>
      </c>
      <c r="C1149" s="4" t="s">
        <v>5341</v>
      </c>
      <c r="D1149" s="4" t="s">
        <v>1876</v>
      </c>
      <c r="E1149" s="4" t="s">
        <v>9116</v>
      </c>
      <c r="F1149" s="4" t="s">
        <v>5342</v>
      </c>
      <c r="G1149" s="4" t="s">
        <v>5343</v>
      </c>
      <c r="H1149" s="4" t="s">
        <v>9115</v>
      </c>
      <c r="I1149" s="4"/>
    </row>
    <row r="1150" spans="1:9" ht="177" customHeight="1" x14ac:dyDescent="0.2">
      <c r="A1150" s="3">
        <f t="shared" si="17"/>
        <v>1149</v>
      </c>
      <c r="B1150" s="4" t="s">
        <v>5344</v>
      </c>
      <c r="C1150" s="4" t="s">
        <v>5345</v>
      </c>
      <c r="D1150" s="4" t="s">
        <v>5121</v>
      </c>
      <c r="E1150" s="4" t="s">
        <v>9116</v>
      </c>
      <c r="F1150" s="4" t="s">
        <v>5346</v>
      </c>
      <c r="G1150" s="4" t="s">
        <v>5347</v>
      </c>
      <c r="H1150" s="4" t="s">
        <v>9115</v>
      </c>
      <c r="I1150" s="4"/>
    </row>
    <row r="1151" spans="1:9" ht="221.1" customHeight="1" x14ac:dyDescent="0.2">
      <c r="A1151" s="3">
        <f t="shared" si="17"/>
        <v>1150</v>
      </c>
      <c r="B1151" s="4" t="s">
        <v>5348</v>
      </c>
      <c r="C1151" s="4" t="s">
        <v>5349</v>
      </c>
      <c r="D1151" s="4" t="s">
        <v>5350</v>
      </c>
      <c r="E1151" s="4" t="s">
        <v>9116</v>
      </c>
      <c r="F1151" s="4" t="s">
        <v>5351</v>
      </c>
      <c r="G1151" s="4" t="s">
        <v>5352</v>
      </c>
      <c r="H1151" s="4" t="s">
        <v>9115</v>
      </c>
      <c r="I1151" s="4"/>
    </row>
    <row r="1152" spans="1:9" ht="254.1" customHeight="1" x14ac:dyDescent="0.2">
      <c r="A1152" s="3">
        <f t="shared" si="17"/>
        <v>1151</v>
      </c>
      <c r="B1152" s="4" t="s">
        <v>5353</v>
      </c>
      <c r="C1152" s="4" t="s">
        <v>5354</v>
      </c>
      <c r="D1152" s="4" t="s">
        <v>3401</v>
      </c>
      <c r="E1152" s="4" t="s">
        <v>9116</v>
      </c>
      <c r="F1152" s="4" t="s">
        <v>5355</v>
      </c>
      <c r="G1152" s="4" t="s">
        <v>5356</v>
      </c>
      <c r="H1152" s="4" t="s">
        <v>9115</v>
      </c>
      <c r="I1152" s="4"/>
    </row>
    <row r="1153" spans="1:9" ht="309.95" customHeight="1" x14ac:dyDescent="0.2">
      <c r="A1153" s="3">
        <f t="shared" si="17"/>
        <v>1152</v>
      </c>
      <c r="B1153" s="4" t="s">
        <v>5357</v>
      </c>
      <c r="C1153" s="4" t="s">
        <v>5358</v>
      </c>
      <c r="D1153" s="4" t="s">
        <v>1007</v>
      </c>
      <c r="E1153" s="4" t="s">
        <v>9116</v>
      </c>
      <c r="F1153" s="4" t="s">
        <v>5359</v>
      </c>
      <c r="G1153" s="4" t="s">
        <v>5360</v>
      </c>
      <c r="H1153" s="4" t="s">
        <v>9115</v>
      </c>
      <c r="I1153" s="4"/>
    </row>
    <row r="1154" spans="1:9" ht="122.1" customHeight="1" x14ac:dyDescent="0.2">
      <c r="A1154" s="3">
        <f t="shared" si="17"/>
        <v>1153</v>
      </c>
      <c r="B1154" s="4" t="s">
        <v>5361</v>
      </c>
      <c r="C1154" s="4" t="s">
        <v>5362</v>
      </c>
      <c r="D1154" s="4" t="s">
        <v>5363</v>
      </c>
      <c r="E1154" s="4" t="s">
        <v>9116</v>
      </c>
      <c r="F1154" s="4" t="s">
        <v>5364</v>
      </c>
      <c r="G1154" s="4" t="s">
        <v>5365</v>
      </c>
      <c r="H1154" s="4" t="s">
        <v>9115</v>
      </c>
      <c r="I1154" s="4" t="s">
        <v>5366</v>
      </c>
    </row>
    <row r="1155" spans="1:9" ht="165.95" customHeight="1" x14ac:dyDescent="0.2">
      <c r="A1155" s="3">
        <f t="shared" si="17"/>
        <v>1154</v>
      </c>
      <c r="B1155" s="4" t="s">
        <v>5367</v>
      </c>
      <c r="C1155" s="4" t="s">
        <v>5368</v>
      </c>
      <c r="D1155" s="4" t="s">
        <v>5042</v>
      </c>
      <c r="E1155" s="4" t="s">
        <v>9116</v>
      </c>
      <c r="F1155" s="4" t="s">
        <v>5369</v>
      </c>
      <c r="G1155" s="4" t="s">
        <v>5370</v>
      </c>
      <c r="H1155" s="4" t="s">
        <v>9115</v>
      </c>
      <c r="I1155" s="4"/>
    </row>
    <row r="1156" spans="1:9" ht="264.95" customHeight="1" x14ac:dyDescent="0.2">
      <c r="A1156" s="3">
        <f t="shared" ref="A1156:A1219" si="18">A1155+1</f>
        <v>1155</v>
      </c>
      <c r="B1156" s="4" t="s">
        <v>5371</v>
      </c>
      <c r="C1156" s="4" t="s">
        <v>5372</v>
      </c>
      <c r="D1156" s="4" t="s">
        <v>4026</v>
      </c>
      <c r="E1156" s="4" t="s">
        <v>9116</v>
      </c>
      <c r="F1156" s="4" t="s">
        <v>5373</v>
      </c>
      <c r="G1156" s="4" t="s">
        <v>5374</v>
      </c>
      <c r="H1156" s="4" t="s">
        <v>9115</v>
      </c>
      <c r="I1156" s="4"/>
    </row>
    <row r="1157" spans="1:9" ht="221.1" customHeight="1" x14ac:dyDescent="0.2">
      <c r="A1157" s="3">
        <f t="shared" si="18"/>
        <v>1156</v>
      </c>
      <c r="B1157" s="4" t="s">
        <v>5375</v>
      </c>
      <c r="C1157" s="4" t="s">
        <v>5376</v>
      </c>
      <c r="D1157" s="4" t="s">
        <v>3894</v>
      </c>
      <c r="E1157" s="4" t="s">
        <v>9116</v>
      </c>
      <c r="F1157" s="4" t="s">
        <v>5377</v>
      </c>
      <c r="G1157" s="4" t="s">
        <v>5378</v>
      </c>
      <c r="H1157" s="4" t="s">
        <v>9115</v>
      </c>
      <c r="I1157" s="4"/>
    </row>
    <row r="1158" spans="1:9" ht="221.1" customHeight="1" x14ac:dyDescent="0.2">
      <c r="A1158" s="3">
        <f t="shared" si="18"/>
        <v>1157</v>
      </c>
      <c r="B1158" s="4" t="s">
        <v>5379</v>
      </c>
      <c r="C1158" s="4" t="s">
        <v>5380</v>
      </c>
      <c r="D1158" s="4" t="s">
        <v>5381</v>
      </c>
      <c r="E1158" s="4" t="s">
        <v>9116</v>
      </c>
      <c r="F1158" s="4" t="s">
        <v>5382</v>
      </c>
      <c r="G1158" s="4" t="s">
        <v>5383</v>
      </c>
      <c r="H1158" s="4" t="s">
        <v>9115</v>
      </c>
      <c r="I1158" s="4" t="s">
        <v>5384</v>
      </c>
    </row>
    <row r="1159" spans="1:9" ht="264.95" customHeight="1" x14ac:dyDescent="0.2">
      <c r="A1159" s="3">
        <f t="shared" si="18"/>
        <v>1158</v>
      </c>
      <c r="B1159" s="4" t="s">
        <v>5385</v>
      </c>
      <c r="C1159" s="4" t="s">
        <v>5386</v>
      </c>
      <c r="D1159" s="4" t="s">
        <v>726</v>
      </c>
      <c r="E1159" s="4" t="s">
        <v>9116</v>
      </c>
      <c r="F1159" s="4" t="s">
        <v>5387</v>
      </c>
      <c r="G1159" s="4" t="s">
        <v>5388</v>
      </c>
      <c r="H1159" s="4" t="s">
        <v>9115</v>
      </c>
      <c r="I1159" s="4"/>
    </row>
    <row r="1160" spans="1:9" ht="210" customHeight="1" x14ac:dyDescent="0.2">
      <c r="A1160" s="3">
        <f t="shared" si="18"/>
        <v>1159</v>
      </c>
      <c r="B1160" s="4" t="s">
        <v>5389</v>
      </c>
      <c r="C1160" s="4" t="s">
        <v>5390</v>
      </c>
      <c r="D1160" s="4" t="s">
        <v>5391</v>
      </c>
      <c r="E1160" s="4" t="s">
        <v>9116</v>
      </c>
      <c r="F1160" s="4" t="s">
        <v>5392</v>
      </c>
      <c r="G1160" s="4" t="s">
        <v>5393</v>
      </c>
      <c r="H1160" s="4" t="s">
        <v>9115</v>
      </c>
      <c r="I1160" s="4"/>
    </row>
    <row r="1161" spans="1:9" ht="221.1" customHeight="1" x14ac:dyDescent="0.2">
      <c r="A1161" s="3">
        <f t="shared" si="18"/>
        <v>1160</v>
      </c>
      <c r="B1161" s="4" t="s">
        <v>5394</v>
      </c>
      <c r="C1161" s="4" t="s">
        <v>5395</v>
      </c>
      <c r="D1161" s="4" t="s">
        <v>552</v>
      </c>
      <c r="E1161" s="4" t="s">
        <v>9116</v>
      </c>
      <c r="F1161" s="4" t="s">
        <v>5396</v>
      </c>
      <c r="G1161" s="4" t="s">
        <v>5397</v>
      </c>
      <c r="H1161" s="4" t="s">
        <v>9115</v>
      </c>
      <c r="I1161" s="4"/>
    </row>
    <row r="1162" spans="1:9" ht="165.95" customHeight="1" x14ac:dyDescent="0.2">
      <c r="A1162" s="3">
        <f t="shared" si="18"/>
        <v>1161</v>
      </c>
      <c r="B1162" s="4" t="s">
        <v>5398</v>
      </c>
      <c r="C1162" s="4" t="s">
        <v>5399</v>
      </c>
      <c r="D1162" s="4" t="s">
        <v>5400</v>
      </c>
      <c r="E1162" s="4" t="s">
        <v>9116</v>
      </c>
      <c r="F1162" s="4" t="s">
        <v>5401</v>
      </c>
      <c r="G1162" s="4" t="s">
        <v>5402</v>
      </c>
      <c r="H1162" s="4" t="s">
        <v>9115</v>
      </c>
      <c r="I1162" s="4"/>
    </row>
    <row r="1163" spans="1:9" ht="198.95" customHeight="1" x14ac:dyDescent="0.2">
      <c r="A1163" s="3">
        <f t="shared" si="18"/>
        <v>1162</v>
      </c>
      <c r="B1163" s="4" t="s">
        <v>5403</v>
      </c>
      <c r="C1163" s="4" t="s">
        <v>5404</v>
      </c>
      <c r="D1163" s="4" t="s">
        <v>5405</v>
      </c>
      <c r="E1163" s="4" t="s">
        <v>9116</v>
      </c>
      <c r="F1163" s="4" t="s">
        <v>5406</v>
      </c>
      <c r="G1163" s="4" t="s">
        <v>5407</v>
      </c>
      <c r="H1163" s="4" t="s">
        <v>9115</v>
      </c>
      <c r="I1163" s="4"/>
    </row>
    <row r="1164" spans="1:9" ht="198.95" customHeight="1" x14ac:dyDescent="0.2">
      <c r="A1164" s="3">
        <f t="shared" si="18"/>
        <v>1163</v>
      </c>
      <c r="B1164" s="4" t="s">
        <v>5408</v>
      </c>
      <c r="C1164" s="4" t="s">
        <v>5409</v>
      </c>
      <c r="D1164" s="4" t="s">
        <v>5410</v>
      </c>
      <c r="E1164" s="4" t="s">
        <v>9116</v>
      </c>
      <c r="F1164" s="4" t="s">
        <v>5411</v>
      </c>
      <c r="G1164" s="4" t="s">
        <v>5412</v>
      </c>
      <c r="H1164" s="4" t="s">
        <v>9115</v>
      </c>
      <c r="I1164" s="4"/>
    </row>
    <row r="1165" spans="1:9" ht="276" customHeight="1" x14ac:dyDescent="0.2">
      <c r="A1165" s="3">
        <f t="shared" si="18"/>
        <v>1164</v>
      </c>
      <c r="B1165" s="4" t="s">
        <v>5413</v>
      </c>
      <c r="C1165" s="4" t="s">
        <v>5414</v>
      </c>
      <c r="D1165" s="4" t="s">
        <v>3313</v>
      </c>
      <c r="E1165" s="4" t="s">
        <v>9116</v>
      </c>
      <c r="F1165" s="4" t="s">
        <v>5415</v>
      </c>
      <c r="G1165" s="4" t="s">
        <v>5416</v>
      </c>
      <c r="H1165" s="4" t="s">
        <v>9115</v>
      </c>
      <c r="I1165" s="4"/>
    </row>
    <row r="1166" spans="1:9" ht="264.95" customHeight="1" x14ac:dyDescent="0.2">
      <c r="A1166" s="3">
        <f t="shared" si="18"/>
        <v>1165</v>
      </c>
      <c r="B1166" s="4" t="s">
        <v>5417</v>
      </c>
      <c r="C1166" s="4" t="s">
        <v>5418</v>
      </c>
      <c r="D1166" s="4" t="s">
        <v>327</v>
      </c>
      <c r="E1166" s="4" t="s">
        <v>9116</v>
      </c>
      <c r="F1166" s="4" t="s">
        <v>5419</v>
      </c>
      <c r="G1166" s="4" t="s">
        <v>5420</v>
      </c>
      <c r="H1166" s="4" t="s">
        <v>9115</v>
      </c>
      <c r="I1166" s="4"/>
    </row>
    <row r="1167" spans="1:9" ht="165.95" customHeight="1" x14ac:dyDescent="0.2">
      <c r="A1167" s="3">
        <f t="shared" si="18"/>
        <v>1166</v>
      </c>
      <c r="B1167" s="4" t="s">
        <v>5421</v>
      </c>
      <c r="C1167" s="4" t="s">
        <v>5422</v>
      </c>
      <c r="D1167" s="4" t="s">
        <v>5423</v>
      </c>
      <c r="E1167" s="4" t="s">
        <v>9116</v>
      </c>
      <c r="F1167" s="4" t="s">
        <v>5424</v>
      </c>
      <c r="G1167" s="4" t="s">
        <v>5425</v>
      </c>
      <c r="H1167" s="4" t="s">
        <v>9115</v>
      </c>
      <c r="I1167" s="4"/>
    </row>
    <row r="1168" spans="1:9" ht="198.95" customHeight="1" x14ac:dyDescent="0.2">
      <c r="A1168" s="3">
        <f t="shared" si="18"/>
        <v>1167</v>
      </c>
      <c r="B1168" s="4" t="s">
        <v>5426</v>
      </c>
      <c r="C1168" s="4" t="s">
        <v>5427</v>
      </c>
      <c r="D1168" s="4" t="s">
        <v>3226</v>
      </c>
      <c r="E1168" s="4" t="s">
        <v>9116</v>
      </c>
      <c r="F1168" s="4" t="s">
        <v>5428</v>
      </c>
      <c r="G1168" s="4" t="s">
        <v>5429</v>
      </c>
      <c r="H1168" s="4" t="s">
        <v>9115</v>
      </c>
      <c r="I1168" s="4"/>
    </row>
    <row r="1169" spans="1:9" ht="165.95" customHeight="1" x14ac:dyDescent="0.2">
      <c r="A1169" s="3">
        <f t="shared" si="18"/>
        <v>1168</v>
      </c>
      <c r="B1169" s="4" t="s">
        <v>5430</v>
      </c>
      <c r="C1169" s="4" t="s">
        <v>5431</v>
      </c>
      <c r="D1169" s="4" t="s">
        <v>534</v>
      </c>
      <c r="E1169" s="4" t="s">
        <v>9116</v>
      </c>
      <c r="F1169" s="4" t="s">
        <v>5432</v>
      </c>
      <c r="G1169" s="4" t="s">
        <v>5433</v>
      </c>
      <c r="H1169" s="4" t="s">
        <v>9115</v>
      </c>
      <c r="I1169" s="4"/>
    </row>
    <row r="1170" spans="1:9" ht="221.1" customHeight="1" x14ac:dyDescent="0.2">
      <c r="A1170" s="3">
        <f t="shared" si="18"/>
        <v>1169</v>
      </c>
      <c r="B1170" s="4" t="s">
        <v>5434</v>
      </c>
      <c r="C1170" s="4" t="s">
        <v>5435</v>
      </c>
      <c r="D1170" s="4" t="s">
        <v>4754</v>
      </c>
      <c r="E1170" s="4" t="s">
        <v>9116</v>
      </c>
      <c r="F1170" s="4" t="s">
        <v>5436</v>
      </c>
      <c r="G1170" s="4" t="s">
        <v>5437</v>
      </c>
      <c r="H1170" s="4" t="s">
        <v>9115</v>
      </c>
      <c r="I1170" s="4" t="s">
        <v>5438</v>
      </c>
    </row>
    <row r="1171" spans="1:9" ht="144" customHeight="1" x14ac:dyDescent="0.2">
      <c r="A1171" s="3">
        <f t="shared" si="18"/>
        <v>1170</v>
      </c>
      <c r="B1171" s="4" t="s">
        <v>5439</v>
      </c>
      <c r="C1171" s="4" t="s">
        <v>5440</v>
      </c>
      <c r="D1171" s="4" t="s">
        <v>5441</v>
      </c>
      <c r="E1171" s="4" t="s">
        <v>9116</v>
      </c>
      <c r="F1171" s="4" t="s">
        <v>5442</v>
      </c>
      <c r="G1171" s="4" t="s">
        <v>5443</v>
      </c>
      <c r="H1171" s="4" t="s">
        <v>9115</v>
      </c>
      <c r="I1171" s="4"/>
    </row>
    <row r="1172" spans="1:9" ht="231.95" customHeight="1" x14ac:dyDescent="0.2">
      <c r="A1172" s="3">
        <f t="shared" si="18"/>
        <v>1171</v>
      </c>
      <c r="B1172" s="4" t="s">
        <v>5444</v>
      </c>
      <c r="C1172" s="4" t="s">
        <v>5445</v>
      </c>
      <c r="D1172" s="4" t="s">
        <v>2680</v>
      </c>
      <c r="E1172" s="4" t="s">
        <v>9116</v>
      </c>
      <c r="F1172" s="4" t="s">
        <v>5446</v>
      </c>
      <c r="G1172" s="4" t="s">
        <v>5447</v>
      </c>
      <c r="H1172" s="4" t="s">
        <v>9115</v>
      </c>
      <c r="I1172" s="4"/>
    </row>
    <row r="1173" spans="1:9" ht="210" customHeight="1" x14ac:dyDescent="0.2">
      <c r="A1173" s="3">
        <f t="shared" si="18"/>
        <v>1172</v>
      </c>
      <c r="B1173" s="4" t="s">
        <v>5448</v>
      </c>
      <c r="C1173" s="4" t="s">
        <v>5449</v>
      </c>
      <c r="D1173" s="4" t="s">
        <v>1881</v>
      </c>
      <c r="E1173" s="4" t="s">
        <v>9116</v>
      </c>
      <c r="F1173" s="4" t="s">
        <v>5450</v>
      </c>
      <c r="G1173" s="4" t="s">
        <v>5451</v>
      </c>
      <c r="H1173" s="4" t="s">
        <v>9115</v>
      </c>
      <c r="I1173" s="4"/>
    </row>
    <row r="1174" spans="1:9" ht="231.95" customHeight="1" x14ac:dyDescent="0.2">
      <c r="A1174" s="3">
        <f t="shared" si="18"/>
        <v>1173</v>
      </c>
      <c r="B1174" s="4" t="s">
        <v>5452</v>
      </c>
      <c r="C1174" s="4" t="s">
        <v>5453</v>
      </c>
      <c r="D1174" s="4" t="s">
        <v>5454</v>
      </c>
      <c r="E1174" s="4" t="s">
        <v>9116</v>
      </c>
      <c r="F1174" s="4" t="s">
        <v>5455</v>
      </c>
      <c r="G1174" s="4" t="s">
        <v>5456</v>
      </c>
      <c r="H1174" s="4" t="s">
        <v>9115</v>
      </c>
      <c r="I1174" s="4"/>
    </row>
    <row r="1175" spans="1:9" ht="210" customHeight="1" x14ac:dyDescent="0.2">
      <c r="A1175" s="3">
        <f t="shared" si="18"/>
        <v>1174</v>
      </c>
      <c r="B1175" s="4" t="s">
        <v>5457</v>
      </c>
      <c r="C1175" s="4" t="s">
        <v>5458</v>
      </c>
      <c r="D1175" s="4" t="s">
        <v>1309</v>
      </c>
      <c r="E1175" s="4" t="s">
        <v>9116</v>
      </c>
      <c r="F1175" s="4" t="s">
        <v>5459</v>
      </c>
      <c r="G1175" s="4" t="s">
        <v>5460</v>
      </c>
      <c r="H1175" s="4" t="s">
        <v>9115</v>
      </c>
      <c r="I1175" s="4"/>
    </row>
    <row r="1176" spans="1:9" ht="264.95" customHeight="1" x14ac:dyDescent="0.2">
      <c r="A1176" s="3">
        <f t="shared" si="18"/>
        <v>1175</v>
      </c>
      <c r="B1176" s="4" t="s">
        <v>5461</v>
      </c>
      <c r="C1176" s="4" t="s">
        <v>5462</v>
      </c>
      <c r="D1176" s="4" t="s">
        <v>2796</v>
      </c>
      <c r="E1176" s="4" t="s">
        <v>9116</v>
      </c>
      <c r="F1176" s="4" t="s">
        <v>5463</v>
      </c>
      <c r="G1176" s="4" t="s">
        <v>5464</v>
      </c>
      <c r="H1176" s="4" t="s">
        <v>9115</v>
      </c>
      <c r="I1176" s="4"/>
    </row>
    <row r="1177" spans="1:9" ht="165.95" customHeight="1" x14ac:dyDescent="0.2">
      <c r="A1177" s="3">
        <f t="shared" si="18"/>
        <v>1176</v>
      </c>
      <c r="B1177" s="4" t="s">
        <v>5465</v>
      </c>
      <c r="C1177" s="4" t="s">
        <v>5466</v>
      </c>
      <c r="D1177" s="4" t="s">
        <v>4488</v>
      </c>
      <c r="E1177" s="4" t="s">
        <v>9116</v>
      </c>
      <c r="F1177" s="4" t="s">
        <v>5467</v>
      </c>
      <c r="G1177" s="4" t="s">
        <v>5468</v>
      </c>
      <c r="H1177" s="4" t="s">
        <v>9115</v>
      </c>
      <c r="I1177" s="4"/>
    </row>
    <row r="1178" spans="1:9" ht="264.95" customHeight="1" x14ac:dyDescent="0.2">
      <c r="A1178" s="3">
        <f t="shared" si="18"/>
        <v>1177</v>
      </c>
      <c r="B1178" s="4" t="s">
        <v>5469</v>
      </c>
      <c r="C1178" s="4" t="s">
        <v>5470</v>
      </c>
      <c r="D1178" s="4" t="s">
        <v>632</v>
      </c>
      <c r="E1178" s="4" t="s">
        <v>9116</v>
      </c>
      <c r="F1178" s="4" t="s">
        <v>5471</v>
      </c>
      <c r="G1178" s="4" t="s">
        <v>5472</v>
      </c>
      <c r="H1178" s="4" t="s">
        <v>9115</v>
      </c>
      <c r="I1178" s="4"/>
    </row>
    <row r="1179" spans="1:9" ht="342.95" customHeight="1" x14ac:dyDescent="0.2">
      <c r="A1179" s="3">
        <f t="shared" si="18"/>
        <v>1178</v>
      </c>
      <c r="B1179" s="4" t="s">
        <v>5473</v>
      </c>
      <c r="C1179" s="4" t="s">
        <v>5474</v>
      </c>
      <c r="D1179" s="4" t="s">
        <v>2141</v>
      </c>
      <c r="E1179" s="4" t="s">
        <v>9116</v>
      </c>
      <c r="F1179" s="4" t="s">
        <v>5475</v>
      </c>
      <c r="G1179" s="4" t="s">
        <v>5476</v>
      </c>
      <c r="H1179" s="4" t="s">
        <v>9115</v>
      </c>
      <c r="I1179" s="4"/>
    </row>
    <row r="1180" spans="1:9" ht="155.1" customHeight="1" x14ac:dyDescent="0.2">
      <c r="A1180" s="3">
        <f t="shared" si="18"/>
        <v>1179</v>
      </c>
      <c r="B1180" s="4" t="s">
        <v>5477</v>
      </c>
      <c r="C1180" s="4" t="s">
        <v>5478</v>
      </c>
      <c r="D1180" s="4" t="s">
        <v>5479</v>
      </c>
      <c r="E1180" s="4" t="s">
        <v>9116</v>
      </c>
      <c r="F1180" s="4" t="s">
        <v>5480</v>
      </c>
      <c r="G1180" s="4" t="s">
        <v>5481</v>
      </c>
      <c r="H1180" s="4" t="s">
        <v>9115</v>
      </c>
      <c r="I1180" s="4"/>
    </row>
    <row r="1181" spans="1:9" ht="264.95" customHeight="1" x14ac:dyDescent="0.2">
      <c r="A1181" s="3">
        <f t="shared" si="18"/>
        <v>1180</v>
      </c>
      <c r="B1181" s="4" t="s">
        <v>5482</v>
      </c>
      <c r="C1181" s="4" t="s">
        <v>5483</v>
      </c>
      <c r="D1181" s="4" t="s">
        <v>5484</v>
      </c>
      <c r="E1181" s="4" t="s">
        <v>9116</v>
      </c>
      <c r="F1181" s="4" t="s">
        <v>5485</v>
      </c>
      <c r="G1181" s="4" t="s">
        <v>5486</v>
      </c>
      <c r="H1181" s="4" t="s">
        <v>9115</v>
      </c>
      <c r="I1181" s="4"/>
    </row>
    <row r="1182" spans="1:9" ht="264.95" customHeight="1" x14ac:dyDescent="0.2">
      <c r="A1182" s="3">
        <f t="shared" si="18"/>
        <v>1181</v>
      </c>
      <c r="B1182" s="4" t="s">
        <v>5487</v>
      </c>
      <c r="C1182" s="4" t="s">
        <v>5488</v>
      </c>
      <c r="D1182" s="4" t="s">
        <v>3198</v>
      </c>
      <c r="E1182" s="4" t="s">
        <v>9116</v>
      </c>
      <c r="F1182" s="4" t="s">
        <v>5489</v>
      </c>
      <c r="G1182" s="4" t="s">
        <v>5490</v>
      </c>
      <c r="H1182" s="4" t="s">
        <v>9115</v>
      </c>
      <c r="I1182" s="4"/>
    </row>
    <row r="1183" spans="1:9" ht="254.1" customHeight="1" x14ac:dyDescent="0.2">
      <c r="A1183" s="3">
        <f t="shared" si="18"/>
        <v>1182</v>
      </c>
      <c r="B1183" s="4" t="s">
        <v>5491</v>
      </c>
      <c r="C1183" s="4" t="s">
        <v>5492</v>
      </c>
      <c r="D1183" s="4" t="s">
        <v>5493</v>
      </c>
      <c r="E1183" s="4" t="s">
        <v>9116</v>
      </c>
      <c r="F1183" s="4" t="s">
        <v>5494</v>
      </c>
      <c r="G1183" s="4" t="s">
        <v>5495</v>
      </c>
      <c r="H1183" s="4" t="s">
        <v>9115</v>
      </c>
      <c r="I1183" s="4"/>
    </row>
    <row r="1184" spans="1:9" ht="165.95" customHeight="1" x14ac:dyDescent="0.2">
      <c r="A1184" s="3">
        <f t="shared" si="18"/>
        <v>1183</v>
      </c>
      <c r="B1184" s="4" t="s">
        <v>5496</v>
      </c>
      <c r="C1184" s="4" t="s">
        <v>5497</v>
      </c>
      <c r="D1184" s="4" t="s">
        <v>3542</v>
      </c>
      <c r="E1184" s="4" t="s">
        <v>9116</v>
      </c>
      <c r="F1184" s="4" t="s">
        <v>5498</v>
      </c>
      <c r="G1184" s="4" t="s">
        <v>5499</v>
      </c>
      <c r="H1184" s="4" t="s">
        <v>9115</v>
      </c>
      <c r="I1184" s="4"/>
    </row>
    <row r="1185" spans="1:9" ht="264.95" customHeight="1" x14ac:dyDescent="0.2">
      <c r="A1185" s="3">
        <f t="shared" si="18"/>
        <v>1184</v>
      </c>
      <c r="B1185" s="4" t="s">
        <v>5500</v>
      </c>
      <c r="C1185" s="4" t="s">
        <v>5501</v>
      </c>
      <c r="D1185" s="4" t="s">
        <v>839</v>
      </c>
      <c r="E1185" s="4" t="s">
        <v>9116</v>
      </c>
      <c r="F1185" s="4" t="s">
        <v>5502</v>
      </c>
      <c r="G1185" s="4" t="s">
        <v>5503</v>
      </c>
      <c r="H1185" s="4" t="s">
        <v>9115</v>
      </c>
      <c r="I1185" s="4"/>
    </row>
    <row r="1186" spans="1:9" ht="264.95" customHeight="1" x14ac:dyDescent="0.2">
      <c r="A1186" s="3">
        <f t="shared" si="18"/>
        <v>1185</v>
      </c>
      <c r="B1186" s="4" t="s">
        <v>5504</v>
      </c>
      <c r="C1186" s="4" t="s">
        <v>5505</v>
      </c>
      <c r="D1186" s="4" t="s">
        <v>5484</v>
      </c>
      <c r="E1186" s="4" t="s">
        <v>9116</v>
      </c>
      <c r="F1186" s="4" t="s">
        <v>5506</v>
      </c>
      <c r="G1186" s="4" t="s">
        <v>5507</v>
      </c>
      <c r="H1186" s="4" t="s">
        <v>9115</v>
      </c>
      <c r="I1186" s="4"/>
    </row>
    <row r="1187" spans="1:9" ht="210" customHeight="1" x14ac:dyDescent="0.2">
      <c r="A1187" s="3">
        <f t="shared" si="18"/>
        <v>1186</v>
      </c>
      <c r="B1187" s="4" t="s">
        <v>5508</v>
      </c>
      <c r="C1187" s="4" t="s">
        <v>5509</v>
      </c>
      <c r="D1187" s="4" t="s">
        <v>5510</v>
      </c>
      <c r="E1187" s="4" t="s">
        <v>9116</v>
      </c>
      <c r="F1187" s="4" t="s">
        <v>5511</v>
      </c>
      <c r="G1187" s="4" t="s">
        <v>5512</v>
      </c>
      <c r="H1187" s="4" t="s">
        <v>9115</v>
      </c>
      <c r="I1187" s="4"/>
    </row>
    <row r="1188" spans="1:9" ht="243" customHeight="1" x14ac:dyDescent="0.2">
      <c r="A1188" s="3">
        <f t="shared" si="18"/>
        <v>1187</v>
      </c>
      <c r="B1188" s="4" t="s">
        <v>5513</v>
      </c>
      <c r="C1188" s="4" t="s">
        <v>5514</v>
      </c>
      <c r="D1188" s="4" t="s">
        <v>2626</v>
      </c>
      <c r="E1188" s="4" t="s">
        <v>9116</v>
      </c>
      <c r="F1188" s="4" t="s">
        <v>5515</v>
      </c>
      <c r="G1188" s="4" t="s">
        <v>5516</v>
      </c>
      <c r="H1188" s="4" t="s">
        <v>9115</v>
      </c>
      <c r="I1188" s="4"/>
    </row>
    <row r="1189" spans="1:9" ht="409.6" customHeight="1" x14ac:dyDescent="0.2">
      <c r="A1189" s="3">
        <f t="shared" si="18"/>
        <v>1188</v>
      </c>
      <c r="B1189" s="4" t="s">
        <v>5517</v>
      </c>
      <c r="C1189" s="4" t="s">
        <v>5518</v>
      </c>
      <c r="D1189" s="4" t="s">
        <v>666</v>
      </c>
      <c r="E1189" s="4" t="s">
        <v>9116</v>
      </c>
      <c r="F1189" s="4" t="s">
        <v>5519</v>
      </c>
      <c r="G1189" s="4" t="s">
        <v>5520</v>
      </c>
      <c r="H1189" s="4" t="s">
        <v>9115</v>
      </c>
      <c r="I1189" s="4"/>
    </row>
    <row r="1190" spans="1:9" ht="264.95" customHeight="1" x14ac:dyDescent="0.2">
      <c r="A1190" s="3">
        <f t="shared" si="18"/>
        <v>1189</v>
      </c>
      <c r="B1190" s="4" t="s">
        <v>5521</v>
      </c>
      <c r="C1190" s="4" t="s">
        <v>5522</v>
      </c>
      <c r="D1190" s="4" t="s">
        <v>2553</v>
      </c>
      <c r="E1190" s="4" t="s">
        <v>9116</v>
      </c>
      <c r="F1190" s="4" t="s">
        <v>5523</v>
      </c>
      <c r="G1190" s="4" t="s">
        <v>5524</v>
      </c>
      <c r="H1190" s="4" t="s">
        <v>9115</v>
      </c>
      <c r="I1190" s="4"/>
    </row>
    <row r="1191" spans="1:9" ht="409.6" customHeight="1" x14ac:dyDescent="0.2">
      <c r="A1191" s="3">
        <f t="shared" si="18"/>
        <v>1190</v>
      </c>
      <c r="B1191" s="4" t="s">
        <v>5525</v>
      </c>
      <c r="C1191" s="4" t="s">
        <v>5526</v>
      </c>
      <c r="D1191" s="4" t="s">
        <v>1102</v>
      </c>
      <c r="E1191" s="4" t="s">
        <v>9116</v>
      </c>
      <c r="F1191" s="4" t="s">
        <v>5527</v>
      </c>
      <c r="G1191" s="4" t="s">
        <v>5528</v>
      </c>
      <c r="H1191" s="4" t="s">
        <v>9115</v>
      </c>
      <c r="I1191" s="4"/>
    </row>
    <row r="1192" spans="1:9" ht="155.1" customHeight="1" x14ac:dyDescent="0.2">
      <c r="A1192" s="3">
        <f t="shared" si="18"/>
        <v>1191</v>
      </c>
      <c r="B1192" s="4" t="s">
        <v>5529</v>
      </c>
      <c r="C1192" s="4" t="s">
        <v>5530</v>
      </c>
      <c r="D1192" s="4" t="s">
        <v>3737</v>
      </c>
      <c r="E1192" s="4" t="s">
        <v>9116</v>
      </c>
      <c r="F1192" s="4" t="s">
        <v>5531</v>
      </c>
      <c r="G1192" s="4" t="s">
        <v>5532</v>
      </c>
      <c r="H1192" s="4" t="s">
        <v>9115</v>
      </c>
      <c r="I1192" s="4"/>
    </row>
    <row r="1193" spans="1:9" ht="165.95" customHeight="1" x14ac:dyDescent="0.2">
      <c r="A1193" s="3">
        <f t="shared" si="18"/>
        <v>1192</v>
      </c>
      <c r="B1193" s="4" t="s">
        <v>5533</v>
      </c>
      <c r="C1193" s="4" t="s">
        <v>5534</v>
      </c>
      <c r="D1193" s="4" t="s">
        <v>1082</v>
      </c>
      <c r="E1193" s="4" t="s">
        <v>9116</v>
      </c>
      <c r="F1193" s="4" t="s">
        <v>5535</v>
      </c>
      <c r="G1193" s="4" t="s">
        <v>5536</v>
      </c>
      <c r="H1193" s="4" t="s">
        <v>9115</v>
      </c>
      <c r="I1193" s="4"/>
    </row>
    <row r="1194" spans="1:9" ht="210" customHeight="1" x14ac:dyDescent="0.2">
      <c r="A1194" s="3">
        <f t="shared" si="18"/>
        <v>1193</v>
      </c>
      <c r="B1194" s="4" t="s">
        <v>5537</v>
      </c>
      <c r="C1194" s="4" t="s">
        <v>5538</v>
      </c>
      <c r="D1194" s="4" t="s">
        <v>57</v>
      </c>
      <c r="E1194" s="4" t="s">
        <v>9116</v>
      </c>
      <c r="F1194" s="4" t="s">
        <v>5539</v>
      </c>
      <c r="G1194" s="4" t="s">
        <v>5540</v>
      </c>
      <c r="H1194" s="4" t="s">
        <v>9115</v>
      </c>
      <c r="I1194" s="4"/>
    </row>
    <row r="1195" spans="1:9" ht="264.95" customHeight="1" x14ac:dyDescent="0.2">
      <c r="A1195" s="3">
        <f t="shared" si="18"/>
        <v>1194</v>
      </c>
      <c r="B1195" s="4" t="s">
        <v>5541</v>
      </c>
      <c r="C1195" s="4" t="s">
        <v>5542</v>
      </c>
      <c r="D1195" s="4" t="s">
        <v>1117</v>
      </c>
      <c r="E1195" s="4" t="s">
        <v>9116</v>
      </c>
      <c r="F1195" s="4" t="s">
        <v>5543</v>
      </c>
      <c r="G1195" s="4" t="s">
        <v>5544</v>
      </c>
      <c r="H1195" s="4" t="s">
        <v>9115</v>
      </c>
      <c r="I1195" s="4"/>
    </row>
    <row r="1196" spans="1:9" ht="165.95" customHeight="1" x14ac:dyDescent="0.2">
      <c r="A1196" s="3">
        <f t="shared" si="18"/>
        <v>1195</v>
      </c>
      <c r="B1196" s="4" t="s">
        <v>5545</v>
      </c>
      <c r="C1196" s="4" t="s">
        <v>5546</v>
      </c>
      <c r="D1196" s="4" t="s">
        <v>5547</v>
      </c>
      <c r="E1196" s="4" t="s">
        <v>9116</v>
      </c>
      <c r="F1196" s="4" t="s">
        <v>5548</v>
      </c>
      <c r="G1196" s="4" t="s">
        <v>5549</v>
      </c>
      <c r="H1196" s="4" t="s">
        <v>9115</v>
      </c>
      <c r="I1196" s="4"/>
    </row>
    <row r="1197" spans="1:9" ht="264.95" customHeight="1" x14ac:dyDescent="0.2">
      <c r="A1197" s="3">
        <f t="shared" si="18"/>
        <v>1196</v>
      </c>
      <c r="B1197" s="4" t="s">
        <v>5550</v>
      </c>
      <c r="C1197" s="4" t="s">
        <v>5551</v>
      </c>
      <c r="D1197" s="4" t="s">
        <v>5552</v>
      </c>
      <c r="E1197" s="4" t="s">
        <v>9116</v>
      </c>
      <c r="F1197" s="4" t="s">
        <v>5553</v>
      </c>
      <c r="G1197" s="4" t="s">
        <v>5554</v>
      </c>
      <c r="H1197" s="4" t="s">
        <v>9115</v>
      </c>
      <c r="I1197" s="4"/>
    </row>
    <row r="1198" spans="1:9" ht="210" customHeight="1" x14ac:dyDescent="0.2">
      <c r="A1198" s="3">
        <f t="shared" si="18"/>
        <v>1197</v>
      </c>
      <c r="B1198" s="4" t="s">
        <v>5555</v>
      </c>
      <c r="C1198" s="4" t="s">
        <v>5556</v>
      </c>
      <c r="D1198" s="4" t="s">
        <v>5557</v>
      </c>
      <c r="E1198" s="4" t="s">
        <v>9116</v>
      </c>
      <c r="F1198" s="4" t="s">
        <v>5558</v>
      </c>
      <c r="G1198" s="4" t="s">
        <v>5559</v>
      </c>
      <c r="H1198" s="4" t="s">
        <v>9115</v>
      </c>
      <c r="I1198" s="4"/>
    </row>
    <row r="1199" spans="1:9" ht="375.95" customHeight="1" x14ac:dyDescent="0.2">
      <c r="A1199" s="3">
        <f t="shared" si="18"/>
        <v>1198</v>
      </c>
      <c r="B1199" s="4" t="s">
        <v>5560</v>
      </c>
      <c r="C1199" s="4" t="s">
        <v>5561</v>
      </c>
      <c r="D1199" s="4" t="s">
        <v>1166</v>
      </c>
      <c r="E1199" s="4" t="s">
        <v>9116</v>
      </c>
      <c r="F1199" s="4" t="s">
        <v>5562</v>
      </c>
      <c r="G1199" s="4" t="s">
        <v>5563</v>
      </c>
      <c r="H1199" s="4" t="s">
        <v>9115</v>
      </c>
      <c r="I1199" s="4"/>
    </row>
    <row r="1200" spans="1:9" ht="321" customHeight="1" x14ac:dyDescent="0.2">
      <c r="A1200" s="3">
        <f t="shared" si="18"/>
        <v>1199</v>
      </c>
      <c r="B1200" s="4" t="s">
        <v>5564</v>
      </c>
      <c r="C1200" s="4" t="s">
        <v>5565</v>
      </c>
      <c r="D1200" s="4" t="s">
        <v>5566</v>
      </c>
      <c r="E1200" s="4" t="s">
        <v>9116</v>
      </c>
      <c r="F1200" s="4" t="s">
        <v>5567</v>
      </c>
      <c r="G1200" s="4" t="s">
        <v>5568</v>
      </c>
      <c r="H1200" s="4" t="s">
        <v>9115</v>
      </c>
      <c r="I1200" s="4"/>
    </row>
    <row r="1201" spans="1:9" ht="210" customHeight="1" x14ac:dyDescent="0.2">
      <c r="A1201" s="3">
        <f t="shared" si="18"/>
        <v>1200</v>
      </c>
      <c r="B1201" s="4" t="s">
        <v>5569</v>
      </c>
      <c r="C1201" s="4" t="s">
        <v>5570</v>
      </c>
      <c r="D1201" s="4" t="s">
        <v>473</v>
      </c>
      <c r="E1201" s="4" t="s">
        <v>9116</v>
      </c>
      <c r="F1201" s="4" t="s">
        <v>5571</v>
      </c>
      <c r="G1201" s="4" t="s">
        <v>5572</v>
      </c>
      <c r="H1201" s="4" t="s">
        <v>9115</v>
      </c>
      <c r="I1201" s="4"/>
    </row>
    <row r="1202" spans="1:9" ht="264.95" customHeight="1" x14ac:dyDescent="0.2">
      <c r="A1202" s="3">
        <f t="shared" si="18"/>
        <v>1201</v>
      </c>
      <c r="B1202" s="4" t="s">
        <v>5573</v>
      </c>
      <c r="C1202" s="4" t="s">
        <v>5574</v>
      </c>
      <c r="D1202" s="4" t="s">
        <v>686</v>
      </c>
      <c r="E1202" s="4" t="s">
        <v>9116</v>
      </c>
      <c r="F1202" s="4" t="s">
        <v>5575</v>
      </c>
      <c r="G1202" s="4" t="s">
        <v>5576</v>
      </c>
      <c r="H1202" s="4" t="s">
        <v>9115</v>
      </c>
      <c r="I1202" s="4"/>
    </row>
    <row r="1203" spans="1:9" ht="210" customHeight="1" x14ac:dyDescent="0.2">
      <c r="A1203" s="3">
        <f t="shared" si="18"/>
        <v>1202</v>
      </c>
      <c r="B1203" s="4" t="s">
        <v>5577</v>
      </c>
      <c r="C1203" s="4" t="s">
        <v>5578</v>
      </c>
      <c r="D1203" s="4" t="s">
        <v>1948</v>
      </c>
      <c r="E1203" s="4" t="s">
        <v>9116</v>
      </c>
      <c r="F1203" s="4" t="s">
        <v>5579</v>
      </c>
      <c r="G1203" s="4" t="s">
        <v>5580</v>
      </c>
      <c r="H1203" s="4" t="s">
        <v>9115</v>
      </c>
      <c r="I1203" s="4"/>
    </row>
    <row r="1204" spans="1:9" ht="231.95" customHeight="1" x14ac:dyDescent="0.2">
      <c r="A1204" s="3">
        <f t="shared" si="18"/>
        <v>1203</v>
      </c>
      <c r="B1204" s="4" t="s">
        <v>5581</v>
      </c>
      <c r="C1204" s="4" t="s">
        <v>5582</v>
      </c>
      <c r="D1204" s="4" t="s">
        <v>1141</v>
      </c>
      <c r="E1204" s="4" t="s">
        <v>9116</v>
      </c>
      <c r="F1204" s="4" t="s">
        <v>5583</v>
      </c>
      <c r="G1204" s="4" t="s">
        <v>5584</v>
      </c>
      <c r="H1204" s="4" t="s">
        <v>9115</v>
      </c>
      <c r="I1204" s="4"/>
    </row>
    <row r="1205" spans="1:9" ht="177" customHeight="1" x14ac:dyDescent="0.2">
      <c r="A1205" s="3">
        <f t="shared" si="18"/>
        <v>1204</v>
      </c>
      <c r="B1205" s="4" t="s">
        <v>5585</v>
      </c>
      <c r="C1205" s="4" t="s">
        <v>5586</v>
      </c>
      <c r="D1205" s="4" t="s">
        <v>157</v>
      </c>
      <c r="E1205" s="4" t="s">
        <v>9116</v>
      </c>
      <c r="F1205" s="4" t="s">
        <v>5587</v>
      </c>
      <c r="G1205" s="4" t="s">
        <v>5588</v>
      </c>
      <c r="H1205" s="4" t="s">
        <v>9115</v>
      </c>
      <c r="I1205" s="4"/>
    </row>
    <row r="1206" spans="1:9" ht="165.95" customHeight="1" x14ac:dyDescent="0.2">
      <c r="A1206" s="3">
        <f t="shared" si="18"/>
        <v>1205</v>
      </c>
      <c r="B1206" s="4" t="s">
        <v>5589</v>
      </c>
      <c r="C1206" s="4" t="s">
        <v>5590</v>
      </c>
      <c r="D1206" s="4" t="s">
        <v>5591</v>
      </c>
      <c r="E1206" s="4" t="s">
        <v>9116</v>
      </c>
      <c r="F1206" s="4" t="s">
        <v>5592</v>
      </c>
      <c r="G1206" s="4" t="s">
        <v>5593</v>
      </c>
      <c r="H1206" s="4" t="s">
        <v>9115</v>
      </c>
      <c r="I1206" s="4"/>
    </row>
    <row r="1207" spans="1:9" ht="243" customHeight="1" x14ac:dyDescent="0.2">
      <c r="A1207" s="3">
        <f t="shared" si="18"/>
        <v>1206</v>
      </c>
      <c r="B1207" s="4" t="s">
        <v>5594</v>
      </c>
      <c r="C1207" s="4" t="s">
        <v>5595</v>
      </c>
      <c r="D1207" s="4" t="s">
        <v>5596</v>
      </c>
      <c r="E1207" s="4" t="s">
        <v>9116</v>
      </c>
      <c r="F1207" s="4" t="s">
        <v>5597</v>
      </c>
      <c r="G1207" s="4" t="s">
        <v>5598</v>
      </c>
      <c r="H1207" s="4" t="s">
        <v>9115</v>
      </c>
      <c r="I1207" s="4"/>
    </row>
    <row r="1208" spans="1:9" ht="409.6" customHeight="1" x14ac:dyDescent="0.2">
      <c r="A1208" s="3">
        <f t="shared" si="18"/>
        <v>1207</v>
      </c>
      <c r="B1208" s="4" t="s">
        <v>5599</v>
      </c>
      <c r="C1208" s="4" t="s">
        <v>5600</v>
      </c>
      <c r="D1208" s="4" t="s">
        <v>1166</v>
      </c>
      <c r="E1208" s="4" t="s">
        <v>9116</v>
      </c>
      <c r="F1208" s="4" t="s">
        <v>5601</v>
      </c>
      <c r="G1208" s="4" t="s">
        <v>5602</v>
      </c>
      <c r="H1208" s="4" t="s">
        <v>9115</v>
      </c>
      <c r="I1208" s="4"/>
    </row>
    <row r="1209" spans="1:9" ht="221.1" customHeight="1" x14ac:dyDescent="0.2">
      <c r="A1209" s="3">
        <f t="shared" si="18"/>
        <v>1208</v>
      </c>
      <c r="B1209" s="4" t="s">
        <v>5603</v>
      </c>
      <c r="C1209" s="4" t="s">
        <v>5604</v>
      </c>
      <c r="D1209" s="4" t="s">
        <v>949</v>
      </c>
      <c r="E1209" s="4" t="s">
        <v>9116</v>
      </c>
      <c r="F1209" s="4" t="s">
        <v>5605</v>
      </c>
      <c r="G1209" s="4" t="s">
        <v>5606</v>
      </c>
      <c r="H1209" s="4" t="s">
        <v>9115</v>
      </c>
      <c r="I1209" s="4" t="s">
        <v>5607</v>
      </c>
    </row>
    <row r="1210" spans="1:9" ht="243" customHeight="1" x14ac:dyDescent="0.2">
      <c r="A1210" s="3">
        <f t="shared" si="18"/>
        <v>1209</v>
      </c>
      <c r="B1210" s="4" t="s">
        <v>5608</v>
      </c>
      <c r="C1210" s="4" t="s">
        <v>5609</v>
      </c>
      <c r="D1210" s="4" t="s">
        <v>5610</v>
      </c>
      <c r="E1210" s="4" t="s">
        <v>9116</v>
      </c>
      <c r="F1210" s="4" t="s">
        <v>5611</v>
      </c>
      <c r="G1210" s="4" t="s">
        <v>5612</v>
      </c>
      <c r="H1210" s="4" t="s">
        <v>9115</v>
      </c>
      <c r="I1210" s="4"/>
    </row>
    <row r="1211" spans="1:9" ht="221.1" customHeight="1" x14ac:dyDescent="0.2">
      <c r="A1211" s="3">
        <f t="shared" si="18"/>
        <v>1210</v>
      </c>
      <c r="B1211" s="4" t="s">
        <v>5613</v>
      </c>
      <c r="C1211" s="4" t="s">
        <v>5614</v>
      </c>
      <c r="D1211" s="4" t="s">
        <v>1077</v>
      </c>
      <c r="E1211" s="4" t="s">
        <v>9116</v>
      </c>
      <c r="F1211" s="4" t="s">
        <v>5615</v>
      </c>
      <c r="G1211" s="4" t="s">
        <v>5616</v>
      </c>
      <c r="H1211" s="4" t="s">
        <v>9115</v>
      </c>
      <c r="I1211" s="4"/>
    </row>
    <row r="1212" spans="1:9" ht="375.95" customHeight="1" x14ac:dyDescent="0.2">
      <c r="A1212" s="3">
        <f t="shared" si="18"/>
        <v>1211</v>
      </c>
      <c r="B1212" s="4" t="s">
        <v>5617</v>
      </c>
      <c r="C1212" s="4" t="s">
        <v>5618</v>
      </c>
      <c r="D1212" s="4" t="s">
        <v>2171</v>
      </c>
      <c r="E1212" s="4" t="s">
        <v>9116</v>
      </c>
      <c r="F1212" s="4" t="s">
        <v>5619</v>
      </c>
      <c r="G1212" s="4" t="s">
        <v>5620</v>
      </c>
      <c r="H1212" s="4" t="s">
        <v>9115</v>
      </c>
      <c r="I1212" s="4"/>
    </row>
    <row r="1213" spans="1:9" ht="264.95" customHeight="1" x14ac:dyDescent="0.2">
      <c r="A1213" s="3">
        <f t="shared" si="18"/>
        <v>1212</v>
      </c>
      <c r="B1213" s="4" t="s">
        <v>5621</v>
      </c>
      <c r="C1213" s="4" t="s">
        <v>5622</v>
      </c>
      <c r="D1213" s="4" t="s">
        <v>603</v>
      </c>
      <c r="E1213" s="4" t="s">
        <v>9116</v>
      </c>
      <c r="F1213" s="4" t="s">
        <v>5623</v>
      </c>
      <c r="G1213" s="4" t="s">
        <v>5624</v>
      </c>
      <c r="H1213" s="4" t="s">
        <v>9115</v>
      </c>
      <c r="I1213" s="4"/>
    </row>
    <row r="1214" spans="1:9" ht="198.95" customHeight="1" x14ac:dyDescent="0.2">
      <c r="A1214" s="3">
        <f t="shared" si="18"/>
        <v>1213</v>
      </c>
      <c r="B1214" s="4" t="s">
        <v>5625</v>
      </c>
      <c r="C1214" s="4" t="s">
        <v>5626</v>
      </c>
      <c r="D1214" s="4" t="s">
        <v>5627</v>
      </c>
      <c r="E1214" s="4" t="s">
        <v>9116</v>
      </c>
      <c r="F1214" s="4" t="s">
        <v>5628</v>
      </c>
      <c r="G1214" s="4" t="s">
        <v>5629</v>
      </c>
      <c r="H1214" s="4" t="s">
        <v>9115</v>
      </c>
      <c r="I1214" s="4"/>
    </row>
    <row r="1215" spans="1:9" ht="177" customHeight="1" x14ac:dyDescent="0.2">
      <c r="A1215" s="3">
        <f t="shared" si="18"/>
        <v>1214</v>
      </c>
      <c r="B1215" s="4" t="s">
        <v>5630</v>
      </c>
      <c r="C1215" s="4" t="s">
        <v>5631</v>
      </c>
      <c r="D1215" s="4" t="s">
        <v>5086</v>
      </c>
      <c r="E1215" s="4" t="s">
        <v>9116</v>
      </c>
      <c r="F1215" s="4" t="s">
        <v>5632</v>
      </c>
      <c r="G1215" s="4" t="s">
        <v>5633</v>
      </c>
      <c r="H1215" s="4" t="s">
        <v>9115</v>
      </c>
      <c r="I1215" s="4"/>
    </row>
    <row r="1216" spans="1:9" ht="243" customHeight="1" x14ac:dyDescent="0.2">
      <c r="A1216" s="3">
        <f t="shared" si="18"/>
        <v>1215</v>
      </c>
      <c r="B1216" s="4" t="s">
        <v>5634</v>
      </c>
      <c r="C1216" s="4" t="s">
        <v>5635</v>
      </c>
      <c r="D1216" s="4" t="s">
        <v>1157</v>
      </c>
      <c r="E1216" s="4" t="s">
        <v>9116</v>
      </c>
      <c r="F1216" s="4" t="s">
        <v>5636</v>
      </c>
      <c r="G1216" s="4" t="s">
        <v>5637</v>
      </c>
      <c r="H1216" s="4" t="s">
        <v>9115</v>
      </c>
      <c r="I1216" s="4"/>
    </row>
    <row r="1217" spans="1:9" ht="33" customHeight="1" x14ac:dyDescent="0.2">
      <c r="A1217" s="3">
        <f t="shared" si="18"/>
        <v>1216</v>
      </c>
      <c r="B1217" s="4" t="s">
        <v>5638</v>
      </c>
      <c r="C1217" s="4" t="s">
        <v>5639</v>
      </c>
      <c r="D1217" s="4" t="s">
        <v>1666</v>
      </c>
      <c r="E1217" s="4" t="s">
        <v>9116</v>
      </c>
      <c r="F1217" s="4" t="s">
        <v>5640</v>
      </c>
      <c r="G1217" s="4" t="s">
        <v>1668</v>
      </c>
      <c r="H1217" s="4" t="s">
        <v>9115</v>
      </c>
      <c r="I1217" s="4" t="s">
        <v>5641</v>
      </c>
    </row>
    <row r="1218" spans="1:9" ht="33" customHeight="1" x14ac:dyDescent="0.2">
      <c r="A1218" s="3">
        <f t="shared" si="18"/>
        <v>1217</v>
      </c>
      <c r="B1218" s="4" t="s">
        <v>5642</v>
      </c>
      <c r="C1218" s="4" t="s">
        <v>5643</v>
      </c>
      <c r="D1218" s="4" t="s">
        <v>1666</v>
      </c>
      <c r="E1218" s="4" t="s">
        <v>9116</v>
      </c>
      <c r="F1218" s="4" t="s">
        <v>5644</v>
      </c>
      <c r="G1218" s="4" t="s">
        <v>3011</v>
      </c>
      <c r="H1218" s="4" t="s">
        <v>9115</v>
      </c>
      <c r="I1218" s="4" t="s">
        <v>5645</v>
      </c>
    </row>
    <row r="1219" spans="1:9" ht="375.95" customHeight="1" x14ac:dyDescent="0.2">
      <c r="A1219" s="3">
        <f t="shared" si="18"/>
        <v>1218</v>
      </c>
      <c r="B1219" s="4" t="s">
        <v>5646</v>
      </c>
      <c r="C1219" s="4" t="s">
        <v>5647</v>
      </c>
      <c r="D1219" s="4" t="s">
        <v>5648</v>
      </c>
      <c r="E1219" s="4" t="s">
        <v>9116</v>
      </c>
      <c r="F1219" s="4" t="s">
        <v>5649</v>
      </c>
      <c r="G1219" s="4" t="s">
        <v>5650</v>
      </c>
      <c r="H1219" s="4" t="s">
        <v>9115</v>
      </c>
      <c r="I1219" s="4"/>
    </row>
    <row r="1220" spans="1:9" ht="210" customHeight="1" x14ac:dyDescent="0.2">
      <c r="A1220" s="3">
        <f t="shared" ref="A1220:A1283" si="19">A1219+1</f>
        <v>1219</v>
      </c>
      <c r="B1220" s="4" t="s">
        <v>5651</v>
      </c>
      <c r="C1220" s="4" t="s">
        <v>5652</v>
      </c>
      <c r="D1220" s="4" t="s">
        <v>242</v>
      </c>
      <c r="E1220" s="4" t="s">
        <v>9116</v>
      </c>
      <c r="F1220" s="4" t="s">
        <v>5653</v>
      </c>
      <c r="G1220" s="4" t="s">
        <v>5654</v>
      </c>
      <c r="H1220" s="4" t="s">
        <v>9115</v>
      </c>
      <c r="I1220" s="4"/>
    </row>
    <row r="1221" spans="1:9" ht="155.1" customHeight="1" x14ac:dyDescent="0.2">
      <c r="A1221" s="3">
        <f t="shared" si="19"/>
        <v>1220</v>
      </c>
      <c r="B1221" s="4" t="s">
        <v>5655</v>
      </c>
      <c r="C1221" s="4" t="s">
        <v>5656</v>
      </c>
      <c r="D1221" s="4" t="s">
        <v>5657</v>
      </c>
      <c r="E1221" s="4" t="s">
        <v>9116</v>
      </c>
      <c r="F1221" s="4" t="s">
        <v>5658</v>
      </c>
      <c r="G1221" s="4" t="s">
        <v>5659</v>
      </c>
      <c r="H1221" s="4" t="s">
        <v>9115</v>
      </c>
      <c r="I1221" s="4"/>
    </row>
    <row r="1222" spans="1:9" ht="210" customHeight="1" x14ac:dyDescent="0.2">
      <c r="A1222" s="3">
        <f t="shared" si="19"/>
        <v>1221</v>
      </c>
      <c r="B1222" s="4" t="s">
        <v>5660</v>
      </c>
      <c r="C1222" s="4" t="s">
        <v>5661</v>
      </c>
      <c r="D1222" s="4" t="s">
        <v>2171</v>
      </c>
      <c r="E1222" s="4" t="s">
        <v>9116</v>
      </c>
      <c r="F1222" s="4" t="s">
        <v>5662</v>
      </c>
      <c r="G1222" s="4" t="s">
        <v>5663</v>
      </c>
      <c r="H1222" s="4" t="s">
        <v>9115</v>
      </c>
      <c r="I1222" s="4"/>
    </row>
    <row r="1223" spans="1:9" ht="264.95" customHeight="1" x14ac:dyDescent="0.2">
      <c r="A1223" s="3">
        <f t="shared" si="19"/>
        <v>1222</v>
      </c>
      <c r="B1223" s="4" t="s">
        <v>5664</v>
      </c>
      <c r="C1223" s="4" t="s">
        <v>5665</v>
      </c>
      <c r="D1223" s="4" t="s">
        <v>2141</v>
      </c>
      <c r="E1223" s="4" t="s">
        <v>9116</v>
      </c>
      <c r="F1223" s="4" t="s">
        <v>5666</v>
      </c>
      <c r="G1223" s="4" t="s">
        <v>5667</v>
      </c>
      <c r="H1223" s="4" t="s">
        <v>9115</v>
      </c>
      <c r="I1223" s="4"/>
    </row>
    <row r="1224" spans="1:9" ht="165.95" customHeight="1" x14ac:dyDescent="0.2">
      <c r="A1224" s="3">
        <f t="shared" si="19"/>
        <v>1223</v>
      </c>
      <c r="B1224" s="4" t="s">
        <v>5668</v>
      </c>
      <c r="C1224" s="4" t="s">
        <v>5669</v>
      </c>
      <c r="D1224" s="4" t="s">
        <v>2791</v>
      </c>
      <c r="E1224" s="4" t="s">
        <v>9116</v>
      </c>
      <c r="F1224" s="4" t="s">
        <v>5670</v>
      </c>
      <c r="G1224" s="4" t="s">
        <v>5671</v>
      </c>
      <c r="H1224" s="4" t="s">
        <v>9115</v>
      </c>
      <c r="I1224" s="4"/>
    </row>
    <row r="1225" spans="1:9" ht="177" customHeight="1" x14ac:dyDescent="0.2">
      <c r="A1225" s="3">
        <f t="shared" si="19"/>
        <v>1224</v>
      </c>
      <c r="B1225" s="4" t="s">
        <v>5672</v>
      </c>
      <c r="C1225" s="4" t="s">
        <v>5673</v>
      </c>
      <c r="D1225" s="4" t="s">
        <v>5674</v>
      </c>
      <c r="E1225" s="4" t="s">
        <v>9116</v>
      </c>
      <c r="F1225" s="4" t="s">
        <v>5675</v>
      </c>
      <c r="G1225" s="4" t="s">
        <v>5676</v>
      </c>
      <c r="H1225" s="4" t="s">
        <v>9115</v>
      </c>
      <c r="I1225" s="4"/>
    </row>
    <row r="1226" spans="1:9" ht="177" customHeight="1" x14ac:dyDescent="0.2">
      <c r="A1226" s="3">
        <f t="shared" si="19"/>
        <v>1225</v>
      </c>
      <c r="B1226" s="4" t="s">
        <v>5677</v>
      </c>
      <c r="C1226" s="4" t="s">
        <v>5678</v>
      </c>
      <c r="D1226" s="4" t="s">
        <v>5679</v>
      </c>
      <c r="E1226" s="4" t="s">
        <v>9116</v>
      </c>
      <c r="F1226" s="4" t="s">
        <v>5680</v>
      </c>
      <c r="G1226" s="4" t="s">
        <v>5681</v>
      </c>
      <c r="H1226" s="4" t="s">
        <v>9115</v>
      </c>
      <c r="I1226" s="4"/>
    </row>
    <row r="1227" spans="1:9" ht="231.95" customHeight="1" x14ac:dyDescent="0.2">
      <c r="A1227" s="3">
        <f t="shared" si="19"/>
        <v>1226</v>
      </c>
      <c r="B1227" s="4" t="s">
        <v>5682</v>
      </c>
      <c r="C1227" s="4" t="s">
        <v>5683</v>
      </c>
      <c r="D1227" s="4" t="s">
        <v>2027</v>
      </c>
      <c r="E1227" s="4" t="s">
        <v>9116</v>
      </c>
      <c r="F1227" s="4" t="s">
        <v>5684</v>
      </c>
      <c r="G1227" s="4" t="s">
        <v>5685</v>
      </c>
      <c r="H1227" s="4" t="s">
        <v>9115</v>
      </c>
      <c r="I1227" s="4"/>
    </row>
    <row r="1228" spans="1:9" ht="264.95" customHeight="1" x14ac:dyDescent="0.2">
      <c r="A1228" s="3">
        <f t="shared" si="19"/>
        <v>1227</v>
      </c>
      <c r="B1228" s="4" t="s">
        <v>5686</v>
      </c>
      <c r="C1228" s="4" t="s">
        <v>5687</v>
      </c>
      <c r="D1228" s="4" t="s">
        <v>1092</v>
      </c>
      <c r="E1228" s="4" t="s">
        <v>9116</v>
      </c>
      <c r="F1228" s="4" t="s">
        <v>5688</v>
      </c>
      <c r="G1228" s="4" t="s">
        <v>5689</v>
      </c>
      <c r="H1228" s="4" t="s">
        <v>9115</v>
      </c>
      <c r="I1228" s="4"/>
    </row>
    <row r="1229" spans="1:9" ht="188.1" customHeight="1" x14ac:dyDescent="0.2">
      <c r="A1229" s="3">
        <f t="shared" si="19"/>
        <v>1228</v>
      </c>
      <c r="B1229" s="4" t="s">
        <v>5690</v>
      </c>
      <c r="C1229" s="4" t="s">
        <v>5691</v>
      </c>
      <c r="D1229" s="4" t="s">
        <v>5692</v>
      </c>
      <c r="E1229" s="4" t="s">
        <v>9116</v>
      </c>
      <c r="F1229" s="4" t="s">
        <v>5693</v>
      </c>
      <c r="G1229" s="4" t="s">
        <v>5694</v>
      </c>
      <c r="H1229" s="4" t="s">
        <v>9115</v>
      </c>
      <c r="I1229" s="4"/>
    </row>
    <row r="1230" spans="1:9" ht="243" customHeight="1" x14ac:dyDescent="0.2">
      <c r="A1230" s="3">
        <f t="shared" si="19"/>
        <v>1229</v>
      </c>
      <c r="B1230" s="4" t="s">
        <v>5695</v>
      </c>
      <c r="C1230" s="4" t="s">
        <v>5696</v>
      </c>
      <c r="D1230" s="4" t="s">
        <v>1112</v>
      </c>
      <c r="E1230" s="4" t="s">
        <v>9116</v>
      </c>
      <c r="F1230" s="4" t="s">
        <v>5697</v>
      </c>
      <c r="G1230" s="4" t="s">
        <v>5698</v>
      </c>
      <c r="H1230" s="4" t="s">
        <v>9115</v>
      </c>
      <c r="I1230" s="4"/>
    </row>
    <row r="1231" spans="1:9" ht="264.95" customHeight="1" x14ac:dyDescent="0.2">
      <c r="A1231" s="3">
        <f t="shared" si="19"/>
        <v>1230</v>
      </c>
      <c r="B1231" s="4" t="s">
        <v>5699</v>
      </c>
      <c r="C1231" s="4" t="s">
        <v>5700</v>
      </c>
      <c r="D1231" s="4" t="s">
        <v>4168</v>
      </c>
      <c r="E1231" s="4" t="s">
        <v>9116</v>
      </c>
      <c r="F1231" s="4" t="s">
        <v>5701</v>
      </c>
      <c r="G1231" s="4" t="s">
        <v>5702</v>
      </c>
      <c r="H1231" s="4" t="s">
        <v>9115</v>
      </c>
      <c r="I1231" s="4"/>
    </row>
    <row r="1232" spans="1:9" ht="44.1" customHeight="1" x14ac:dyDescent="0.2">
      <c r="A1232" s="3">
        <f t="shared" si="19"/>
        <v>1231</v>
      </c>
      <c r="B1232" s="4" t="s">
        <v>5703</v>
      </c>
      <c r="C1232" s="4" t="s">
        <v>5704</v>
      </c>
      <c r="D1232" s="4" t="s">
        <v>1309</v>
      </c>
      <c r="E1232" s="4" t="s">
        <v>9116</v>
      </c>
      <c r="F1232" s="4" t="s">
        <v>5705</v>
      </c>
      <c r="G1232" s="4" t="s">
        <v>5706</v>
      </c>
      <c r="H1232" s="4" t="s">
        <v>9115</v>
      </c>
      <c r="I1232" s="4" t="s">
        <v>5707</v>
      </c>
    </row>
    <row r="1233" spans="1:9" ht="89.1" customHeight="1" x14ac:dyDescent="0.2">
      <c r="A1233" s="3">
        <f t="shared" si="19"/>
        <v>1232</v>
      </c>
      <c r="B1233" s="4" t="s">
        <v>5708</v>
      </c>
      <c r="C1233" s="4" t="s">
        <v>5709</v>
      </c>
      <c r="D1233" s="4" t="s">
        <v>1825</v>
      </c>
      <c r="E1233" s="4" t="s">
        <v>9116</v>
      </c>
      <c r="F1233" s="4" t="s">
        <v>5710</v>
      </c>
      <c r="G1233" s="4" t="s">
        <v>5711</v>
      </c>
      <c r="H1233" s="4" t="s">
        <v>9115</v>
      </c>
      <c r="I1233" s="4" t="s">
        <v>5712</v>
      </c>
    </row>
    <row r="1234" spans="1:9" ht="89.1" customHeight="1" x14ac:dyDescent="0.2">
      <c r="A1234" s="3">
        <f t="shared" si="19"/>
        <v>1233</v>
      </c>
      <c r="B1234" s="4" t="s">
        <v>5713</v>
      </c>
      <c r="C1234" s="4" t="s">
        <v>5714</v>
      </c>
      <c r="D1234" s="4" t="s">
        <v>5715</v>
      </c>
      <c r="E1234" s="4" t="s">
        <v>9116</v>
      </c>
      <c r="F1234" s="4" t="s">
        <v>5716</v>
      </c>
      <c r="G1234" s="4" t="s">
        <v>5717</v>
      </c>
      <c r="H1234" s="4" t="s">
        <v>9115</v>
      </c>
      <c r="I1234" s="4"/>
    </row>
    <row r="1235" spans="1:9" ht="44.1" customHeight="1" x14ac:dyDescent="0.2">
      <c r="A1235" s="3">
        <f t="shared" si="19"/>
        <v>1234</v>
      </c>
      <c r="B1235" s="4" t="s">
        <v>5718</v>
      </c>
      <c r="C1235" s="4" t="s">
        <v>5719</v>
      </c>
      <c r="D1235" s="4" t="s">
        <v>1423</v>
      </c>
      <c r="E1235" s="4" t="s">
        <v>9116</v>
      </c>
      <c r="F1235" s="4" t="s">
        <v>5720</v>
      </c>
      <c r="G1235" s="4" t="s">
        <v>5721</v>
      </c>
      <c r="H1235" s="4" t="s">
        <v>9115</v>
      </c>
      <c r="I1235" s="4" t="s">
        <v>5722</v>
      </c>
    </row>
    <row r="1236" spans="1:9" ht="264.95" customHeight="1" x14ac:dyDescent="0.2">
      <c r="A1236" s="3">
        <f t="shared" si="19"/>
        <v>1235</v>
      </c>
      <c r="B1236" s="4" t="s">
        <v>5723</v>
      </c>
      <c r="C1236" s="4" t="s">
        <v>5724</v>
      </c>
      <c r="D1236" s="4" t="s">
        <v>47</v>
      </c>
      <c r="E1236" s="4" t="s">
        <v>9116</v>
      </c>
      <c r="F1236" s="4" t="s">
        <v>5725</v>
      </c>
      <c r="G1236" s="4" t="s">
        <v>5726</v>
      </c>
      <c r="H1236" s="4" t="s">
        <v>9115</v>
      </c>
      <c r="I1236" s="4" t="s">
        <v>5727</v>
      </c>
    </row>
    <row r="1237" spans="1:9" ht="231.95" customHeight="1" x14ac:dyDescent="0.2">
      <c r="A1237" s="3">
        <f t="shared" si="19"/>
        <v>1236</v>
      </c>
      <c r="B1237" s="4" t="s">
        <v>5728</v>
      </c>
      <c r="C1237" s="4" t="s">
        <v>5729</v>
      </c>
      <c r="D1237" s="4" t="s">
        <v>2498</v>
      </c>
      <c r="E1237" s="4" t="s">
        <v>9116</v>
      </c>
      <c r="F1237" s="4" t="s">
        <v>5730</v>
      </c>
      <c r="G1237" s="4" t="s">
        <v>5731</v>
      </c>
      <c r="H1237" s="4" t="s">
        <v>9115</v>
      </c>
      <c r="I1237" s="4"/>
    </row>
    <row r="1238" spans="1:9" ht="122.1" customHeight="1" x14ac:dyDescent="0.2">
      <c r="A1238" s="3">
        <f t="shared" si="19"/>
        <v>1237</v>
      </c>
      <c r="B1238" s="4" t="s">
        <v>5732</v>
      </c>
      <c r="C1238" s="4" t="s">
        <v>5733</v>
      </c>
      <c r="D1238" s="4" t="s">
        <v>5734</v>
      </c>
      <c r="E1238" s="4" t="s">
        <v>9116</v>
      </c>
      <c r="F1238" s="4" t="s">
        <v>5735</v>
      </c>
      <c r="G1238" s="4" t="s">
        <v>5736</v>
      </c>
      <c r="H1238" s="4" t="s">
        <v>9115</v>
      </c>
      <c r="I1238" s="4" t="s">
        <v>5737</v>
      </c>
    </row>
    <row r="1239" spans="1:9" ht="221.1" customHeight="1" x14ac:dyDescent="0.2">
      <c r="A1239" s="3">
        <f t="shared" si="19"/>
        <v>1238</v>
      </c>
      <c r="B1239" s="4" t="s">
        <v>5738</v>
      </c>
      <c r="C1239" s="4" t="s">
        <v>5739</v>
      </c>
      <c r="D1239" s="4" t="s">
        <v>5740</v>
      </c>
      <c r="E1239" s="4" t="s">
        <v>9116</v>
      </c>
      <c r="F1239" s="4" t="s">
        <v>5741</v>
      </c>
      <c r="G1239" s="4" t="s">
        <v>5742</v>
      </c>
      <c r="H1239" s="4" t="s">
        <v>9115</v>
      </c>
      <c r="I1239" s="4"/>
    </row>
    <row r="1240" spans="1:9" ht="221.1" customHeight="1" x14ac:dyDescent="0.2">
      <c r="A1240" s="3">
        <f t="shared" si="19"/>
        <v>1239</v>
      </c>
      <c r="B1240" s="4" t="s">
        <v>5743</v>
      </c>
      <c r="C1240" s="4" t="s">
        <v>5744</v>
      </c>
      <c r="D1240" s="4" t="s">
        <v>5745</v>
      </c>
      <c r="E1240" s="4" t="s">
        <v>9116</v>
      </c>
      <c r="F1240" s="4" t="s">
        <v>5746</v>
      </c>
      <c r="G1240" s="4" t="s">
        <v>5747</v>
      </c>
      <c r="H1240" s="4" t="s">
        <v>9115</v>
      </c>
      <c r="I1240" s="4"/>
    </row>
    <row r="1241" spans="1:9" ht="332.1" customHeight="1" x14ac:dyDescent="0.2">
      <c r="A1241" s="3">
        <f t="shared" si="19"/>
        <v>1240</v>
      </c>
      <c r="B1241" s="4" t="s">
        <v>5748</v>
      </c>
      <c r="C1241" s="4" t="s">
        <v>5749</v>
      </c>
      <c r="D1241" s="4" t="s">
        <v>427</v>
      </c>
      <c r="E1241" s="4" t="s">
        <v>9116</v>
      </c>
      <c r="F1241" s="4" t="s">
        <v>5750</v>
      </c>
      <c r="G1241" s="4" t="s">
        <v>5751</v>
      </c>
      <c r="H1241" s="4" t="s">
        <v>9115</v>
      </c>
      <c r="I1241" s="4"/>
    </row>
    <row r="1242" spans="1:9" ht="221.1" customHeight="1" x14ac:dyDescent="0.2">
      <c r="A1242" s="3">
        <f t="shared" si="19"/>
        <v>1241</v>
      </c>
      <c r="B1242" s="4" t="s">
        <v>5752</v>
      </c>
      <c r="C1242" s="4" t="s">
        <v>5753</v>
      </c>
      <c r="D1242" s="4" t="s">
        <v>3304</v>
      </c>
      <c r="E1242" s="4" t="s">
        <v>9116</v>
      </c>
      <c r="F1242" s="4" t="s">
        <v>5754</v>
      </c>
      <c r="G1242" s="4" t="s">
        <v>5755</v>
      </c>
      <c r="H1242" s="4" t="s">
        <v>9115</v>
      </c>
      <c r="I1242" s="4"/>
    </row>
    <row r="1243" spans="1:9" ht="210" customHeight="1" x14ac:dyDescent="0.2">
      <c r="A1243" s="3">
        <f t="shared" si="19"/>
        <v>1242</v>
      </c>
      <c r="B1243" s="4" t="s">
        <v>5756</v>
      </c>
      <c r="C1243" s="4" t="s">
        <v>5757</v>
      </c>
      <c r="D1243" s="4" t="s">
        <v>780</v>
      </c>
      <c r="E1243" s="4" t="s">
        <v>9116</v>
      </c>
      <c r="F1243" s="4" t="s">
        <v>5758</v>
      </c>
      <c r="G1243" s="4" t="s">
        <v>5759</v>
      </c>
      <c r="H1243" s="4" t="s">
        <v>9115</v>
      </c>
      <c r="I1243" s="4"/>
    </row>
    <row r="1244" spans="1:9" ht="221.1" customHeight="1" x14ac:dyDescent="0.2">
      <c r="A1244" s="3">
        <f t="shared" si="19"/>
        <v>1243</v>
      </c>
      <c r="B1244" s="4" t="s">
        <v>5760</v>
      </c>
      <c r="C1244" s="4" t="s">
        <v>5761</v>
      </c>
      <c r="D1244" s="4" t="s">
        <v>3989</v>
      </c>
      <c r="E1244" s="4" t="s">
        <v>9116</v>
      </c>
      <c r="F1244" s="4" t="s">
        <v>5762</v>
      </c>
      <c r="G1244" s="4" t="s">
        <v>5763</v>
      </c>
      <c r="H1244" s="4" t="s">
        <v>9115</v>
      </c>
      <c r="I1244" s="4"/>
    </row>
    <row r="1245" spans="1:9" ht="243" customHeight="1" x14ac:dyDescent="0.2">
      <c r="A1245" s="3">
        <f t="shared" si="19"/>
        <v>1244</v>
      </c>
      <c r="B1245" s="4" t="s">
        <v>5764</v>
      </c>
      <c r="C1245" s="4" t="s">
        <v>5765</v>
      </c>
      <c r="D1245" s="4" t="s">
        <v>1012</v>
      </c>
      <c r="E1245" s="4" t="s">
        <v>9116</v>
      </c>
      <c r="F1245" s="4" t="s">
        <v>5766</v>
      </c>
      <c r="G1245" s="4" t="s">
        <v>5767</v>
      </c>
      <c r="H1245" s="4" t="s">
        <v>9115</v>
      </c>
      <c r="I1245" s="4"/>
    </row>
    <row r="1246" spans="1:9" ht="231.95" customHeight="1" x14ac:dyDescent="0.2">
      <c r="A1246" s="3">
        <f t="shared" si="19"/>
        <v>1245</v>
      </c>
      <c r="B1246" s="4" t="s">
        <v>5768</v>
      </c>
      <c r="C1246" s="4" t="s">
        <v>5769</v>
      </c>
      <c r="D1246" s="4" t="s">
        <v>5770</v>
      </c>
      <c r="E1246" s="4" t="s">
        <v>9116</v>
      </c>
      <c r="F1246" s="4" t="s">
        <v>5771</v>
      </c>
      <c r="G1246" s="4" t="s">
        <v>5772</v>
      </c>
      <c r="H1246" s="4" t="s">
        <v>9115</v>
      </c>
      <c r="I1246" s="4"/>
    </row>
    <row r="1247" spans="1:9" ht="210" customHeight="1" x14ac:dyDescent="0.2">
      <c r="A1247" s="3">
        <f t="shared" si="19"/>
        <v>1246</v>
      </c>
      <c r="B1247" s="4" t="s">
        <v>5773</v>
      </c>
      <c r="C1247" s="4" t="s">
        <v>5774</v>
      </c>
      <c r="D1247" s="4" t="s">
        <v>1464</v>
      </c>
      <c r="E1247" s="4" t="s">
        <v>9116</v>
      </c>
      <c r="F1247" s="4" t="s">
        <v>5775</v>
      </c>
      <c r="G1247" s="4" t="s">
        <v>5776</v>
      </c>
      <c r="H1247" s="4" t="s">
        <v>9115</v>
      </c>
      <c r="I1247" s="4"/>
    </row>
    <row r="1248" spans="1:9" ht="188.1" customHeight="1" x14ac:dyDescent="0.2">
      <c r="A1248" s="3">
        <f t="shared" si="19"/>
        <v>1247</v>
      </c>
      <c r="B1248" s="4" t="s">
        <v>5777</v>
      </c>
      <c r="C1248" s="4" t="s">
        <v>5778</v>
      </c>
      <c r="D1248" s="4" t="s">
        <v>2297</v>
      </c>
      <c r="E1248" s="4" t="s">
        <v>9116</v>
      </c>
      <c r="F1248" s="4" t="s">
        <v>5779</v>
      </c>
      <c r="G1248" s="4" t="s">
        <v>5780</v>
      </c>
      <c r="H1248" s="4" t="s">
        <v>9115</v>
      </c>
      <c r="I1248" s="4"/>
    </row>
    <row r="1249" spans="1:9" ht="188.1" customHeight="1" x14ac:dyDescent="0.2">
      <c r="A1249" s="3">
        <f t="shared" si="19"/>
        <v>1248</v>
      </c>
      <c r="B1249" s="4" t="s">
        <v>5781</v>
      </c>
      <c r="C1249" s="4" t="s">
        <v>5782</v>
      </c>
      <c r="D1249" s="4" t="s">
        <v>3331</v>
      </c>
      <c r="E1249" s="4" t="s">
        <v>9116</v>
      </c>
      <c r="F1249" s="4" t="s">
        <v>5783</v>
      </c>
      <c r="G1249" s="4" t="s">
        <v>5784</v>
      </c>
      <c r="H1249" s="4" t="s">
        <v>9115</v>
      </c>
      <c r="I1249" s="4"/>
    </row>
    <row r="1250" spans="1:9" ht="264.95" customHeight="1" x14ac:dyDescent="0.2">
      <c r="A1250" s="3">
        <f t="shared" si="19"/>
        <v>1249</v>
      </c>
      <c r="B1250" s="4" t="s">
        <v>5785</v>
      </c>
      <c r="C1250" s="4" t="s">
        <v>5786</v>
      </c>
      <c r="D1250" s="4" t="s">
        <v>2033</v>
      </c>
      <c r="E1250" s="4" t="s">
        <v>9116</v>
      </c>
      <c r="F1250" s="4" t="s">
        <v>5787</v>
      </c>
      <c r="G1250" s="4" t="s">
        <v>5788</v>
      </c>
      <c r="H1250" s="4" t="s">
        <v>9115</v>
      </c>
      <c r="I1250" s="4"/>
    </row>
    <row r="1251" spans="1:9" ht="342.95" customHeight="1" x14ac:dyDescent="0.2">
      <c r="A1251" s="3">
        <f t="shared" si="19"/>
        <v>1250</v>
      </c>
      <c r="B1251" s="4" t="s">
        <v>5789</v>
      </c>
      <c r="C1251" s="4" t="s">
        <v>5790</v>
      </c>
      <c r="D1251" s="4" t="s">
        <v>656</v>
      </c>
      <c r="E1251" s="4" t="s">
        <v>9116</v>
      </c>
      <c r="F1251" s="4" t="s">
        <v>5791</v>
      </c>
      <c r="G1251" s="4" t="s">
        <v>5792</v>
      </c>
      <c r="H1251" s="4" t="s">
        <v>9115</v>
      </c>
      <c r="I1251" s="4"/>
    </row>
    <row r="1252" spans="1:9" ht="264.95" customHeight="1" x14ac:dyDescent="0.2">
      <c r="A1252" s="3">
        <f t="shared" si="19"/>
        <v>1251</v>
      </c>
      <c r="B1252" s="4" t="s">
        <v>5793</v>
      </c>
      <c r="C1252" s="4" t="s">
        <v>5794</v>
      </c>
      <c r="D1252" s="4" t="s">
        <v>1117</v>
      </c>
      <c r="E1252" s="4" t="s">
        <v>9116</v>
      </c>
      <c r="F1252" s="4" t="s">
        <v>5795</v>
      </c>
      <c r="G1252" s="4" t="s">
        <v>5796</v>
      </c>
      <c r="H1252" s="4" t="s">
        <v>9115</v>
      </c>
      <c r="I1252" s="4"/>
    </row>
    <row r="1253" spans="1:9" ht="264.95" customHeight="1" x14ac:dyDescent="0.2">
      <c r="A1253" s="3">
        <f t="shared" si="19"/>
        <v>1252</v>
      </c>
      <c r="B1253" s="4" t="s">
        <v>5797</v>
      </c>
      <c r="C1253" s="4" t="s">
        <v>5798</v>
      </c>
      <c r="D1253" s="4" t="s">
        <v>5484</v>
      </c>
      <c r="E1253" s="4" t="s">
        <v>9116</v>
      </c>
      <c r="F1253" s="4" t="s">
        <v>5799</v>
      </c>
      <c r="G1253" s="4" t="s">
        <v>5800</v>
      </c>
      <c r="H1253" s="4" t="s">
        <v>9115</v>
      </c>
      <c r="I1253" s="4"/>
    </row>
    <row r="1254" spans="1:9" ht="264.95" customHeight="1" x14ac:dyDescent="0.2">
      <c r="A1254" s="3">
        <f t="shared" si="19"/>
        <v>1253</v>
      </c>
      <c r="B1254" s="4" t="s">
        <v>5801</v>
      </c>
      <c r="C1254" s="4" t="s">
        <v>5802</v>
      </c>
      <c r="D1254" s="4" t="s">
        <v>91</v>
      </c>
      <c r="E1254" s="4" t="s">
        <v>9116</v>
      </c>
      <c r="F1254" s="4" t="s">
        <v>5803</v>
      </c>
      <c r="G1254" s="4" t="s">
        <v>5804</v>
      </c>
      <c r="H1254" s="4" t="s">
        <v>9115</v>
      </c>
      <c r="I1254" s="4"/>
    </row>
    <row r="1255" spans="1:9" ht="332.1" customHeight="1" x14ac:dyDescent="0.2">
      <c r="A1255" s="3">
        <f t="shared" si="19"/>
        <v>1254</v>
      </c>
      <c r="B1255" s="4" t="s">
        <v>5805</v>
      </c>
      <c r="C1255" s="4" t="s">
        <v>5806</v>
      </c>
      <c r="D1255" s="4" t="s">
        <v>3336</v>
      </c>
      <c r="E1255" s="4" t="s">
        <v>9116</v>
      </c>
      <c r="F1255" s="4" t="s">
        <v>5807</v>
      </c>
      <c r="G1255" s="4" t="s">
        <v>5808</v>
      </c>
      <c r="H1255" s="4" t="s">
        <v>9115</v>
      </c>
      <c r="I1255" s="4"/>
    </row>
    <row r="1256" spans="1:9" ht="375.95" customHeight="1" x14ac:dyDescent="0.2">
      <c r="A1256" s="3">
        <f t="shared" si="19"/>
        <v>1255</v>
      </c>
      <c r="B1256" s="4" t="s">
        <v>5809</v>
      </c>
      <c r="C1256" s="4" t="s">
        <v>5810</v>
      </c>
      <c r="D1256" s="4" t="s">
        <v>4069</v>
      </c>
      <c r="E1256" s="4" t="s">
        <v>9116</v>
      </c>
      <c r="F1256" s="4" t="s">
        <v>5811</v>
      </c>
      <c r="G1256" s="4" t="s">
        <v>5812</v>
      </c>
      <c r="H1256" s="4" t="s">
        <v>9115</v>
      </c>
      <c r="I1256" s="4"/>
    </row>
    <row r="1257" spans="1:9" ht="264.95" customHeight="1" x14ac:dyDescent="0.2">
      <c r="A1257" s="3">
        <f t="shared" si="19"/>
        <v>1256</v>
      </c>
      <c r="B1257" s="4" t="s">
        <v>5813</v>
      </c>
      <c r="C1257" s="4" t="s">
        <v>5814</v>
      </c>
      <c r="D1257" s="4" t="s">
        <v>192</v>
      </c>
      <c r="E1257" s="4" t="s">
        <v>9116</v>
      </c>
      <c r="F1257" s="4" t="s">
        <v>5815</v>
      </c>
      <c r="G1257" s="4" t="s">
        <v>5816</v>
      </c>
      <c r="H1257" s="4" t="s">
        <v>9115</v>
      </c>
      <c r="I1257" s="4"/>
    </row>
    <row r="1258" spans="1:9" ht="243" customHeight="1" x14ac:dyDescent="0.2">
      <c r="A1258" s="3">
        <f t="shared" si="19"/>
        <v>1257</v>
      </c>
      <c r="B1258" s="4" t="s">
        <v>5817</v>
      </c>
      <c r="C1258" s="4" t="s">
        <v>5818</v>
      </c>
      <c r="D1258" s="4" t="s">
        <v>333</v>
      </c>
      <c r="E1258" s="4" t="s">
        <v>9116</v>
      </c>
      <c r="F1258" s="4" t="s">
        <v>5819</v>
      </c>
      <c r="G1258" s="4" t="s">
        <v>5820</v>
      </c>
      <c r="H1258" s="4" t="s">
        <v>9115</v>
      </c>
      <c r="I1258" s="4"/>
    </row>
    <row r="1259" spans="1:9" ht="165.95" customHeight="1" x14ac:dyDescent="0.2">
      <c r="A1259" s="3">
        <f t="shared" si="19"/>
        <v>1258</v>
      </c>
      <c r="B1259" s="4" t="s">
        <v>5821</v>
      </c>
      <c r="C1259" s="4" t="s">
        <v>5822</v>
      </c>
      <c r="D1259" s="4" t="s">
        <v>4695</v>
      </c>
      <c r="E1259" s="4" t="s">
        <v>9116</v>
      </c>
      <c r="F1259" s="4" t="s">
        <v>5823</v>
      </c>
      <c r="G1259" s="4" t="s">
        <v>5824</v>
      </c>
      <c r="H1259" s="4" t="s">
        <v>9115</v>
      </c>
      <c r="I1259" s="4"/>
    </row>
    <row r="1260" spans="1:9" ht="44.1" customHeight="1" x14ac:dyDescent="0.2">
      <c r="A1260" s="3">
        <f t="shared" si="19"/>
        <v>1259</v>
      </c>
      <c r="B1260" s="4" t="s">
        <v>5825</v>
      </c>
      <c r="C1260" s="4" t="s">
        <v>5826</v>
      </c>
      <c r="D1260" s="4" t="s">
        <v>122</v>
      </c>
      <c r="E1260" s="4" t="s">
        <v>9116</v>
      </c>
      <c r="F1260" s="4" t="s">
        <v>5827</v>
      </c>
      <c r="G1260" s="4" t="s">
        <v>124</v>
      </c>
      <c r="H1260" s="4" t="s">
        <v>9115</v>
      </c>
      <c r="I1260" s="4" t="s">
        <v>5828</v>
      </c>
    </row>
    <row r="1261" spans="1:9" ht="155.1" customHeight="1" x14ac:dyDescent="0.2">
      <c r="A1261" s="3">
        <f t="shared" si="19"/>
        <v>1260</v>
      </c>
      <c r="B1261" s="4" t="s">
        <v>5829</v>
      </c>
      <c r="C1261" s="4" t="s">
        <v>5830</v>
      </c>
      <c r="D1261" s="4" t="s">
        <v>5831</v>
      </c>
      <c r="E1261" s="4" t="s">
        <v>9116</v>
      </c>
      <c r="F1261" s="4" t="s">
        <v>5832</v>
      </c>
      <c r="G1261" s="4" t="s">
        <v>5833</v>
      </c>
      <c r="H1261" s="4" t="s">
        <v>9115</v>
      </c>
      <c r="I1261" s="4"/>
    </row>
    <row r="1262" spans="1:9" ht="264.95" customHeight="1" x14ac:dyDescent="0.2">
      <c r="A1262" s="3">
        <f t="shared" si="19"/>
        <v>1261</v>
      </c>
      <c r="B1262" s="4" t="s">
        <v>5834</v>
      </c>
      <c r="C1262" s="4" t="s">
        <v>5835</v>
      </c>
      <c r="D1262" s="4" t="s">
        <v>1287</v>
      </c>
      <c r="E1262" s="4" t="s">
        <v>9116</v>
      </c>
      <c r="F1262" s="4" t="s">
        <v>5836</v>
      </c>
      <c r="G1262" s="4" t="s">
        <v>5837</v>
      </c>
      <c r="H1262" s="4" t="s">
        <v>9115</v>
      </c>
      <c r="I1262" s="4"/>
    </row>
    <row r="1263" spans="1:9" ht="165.95" customHeight="1" x14ac:dyDescent="0.2">
      <c r="A1263" s="3">
        <f t="shared" si="19"/>
        <v>1262</v>
      </c>
      <c r="B1263" s="4" t="s">
        <v>5838</v>
      </c>
      <c r="C1263" s="4" t="s">
        <v>5839</v>
      </c>
      <c r="D1263" s="4" t="s">
        <v>5627</v>
      </c>
      <c r="E1263" s="4" t="s">
        <v>9116</v>
      </c>
      <c r="F1263" s="4" t="s">
        <v>5840</v>
      </c>
      <c r="G1263" s="4" t="s">
        <v>5841</v>
      </c>
      <c r="H1263" s="4" t="s">
        <v>9115</v>
      </c>
      <c r="I1263" s="4"/>
    </row>
    <row r="1264" spans="1:9" ht="165.95" customHeight="1" x14ac:dyDescent="0.2">
      <c r="A1264" s="3">
        <f t="shared" si="19"/>
        <v>1263</v>
      </c>
      <c r="B1264" s="4" t="s">
        <v>5842</v>
      </c>
      <c r="C1264" s="4" t="s">
        <v>5843</v>
      </c>
      <c r="D1264" s="4" t="s">
        <v>448</v>
      </c>
      <c r="E1264" s="4" t="s">
        <v>9116</v>
      </c>
      <c r="F1264" s="4" t="s">
        <v>5844</v>
      </c>
      <c r="G1264" s="4" t="s">
        <v>5845</v>
      </c>
      <c r="H1264" s="4" t="s">
        <v>9115</v>
      </c>
      <c r="I1264" s="4"/>
    </row>
    <row r="1265" spans="1:9" ht="243" customHeight="1" x14ac:dyDescent="0.2">
      <c r="A1265" s="3">
        <f t="shared" si="19"/>
        <v>1264</v>
      </c>
      <c r="B1265" s="4" t="s">
        <v>5846</v>
      </c>
      <c r="C1265" s="4" t="s">
        <v>5847</v>
      </c>
      <c r="D1265" s="4" t="s">
        <v>1969</v>
      </c>
      <c r="E1265" s="4" t="s">
        <v>9116</v>
      </c>
      <c r="F1265" s="4" t="s">
        <v>5848</v>
      </c>
      <c r="G1265" s="4" t="s">
        <v>5849</v>
      </c>
      <c r="H1265" s="4" t="s">
        <v>9115</v>
      </c>
      <c r="I1265" s="4"/>
    </row>
    <row r="1266" spans="1:9" ht="155.1" customHeight="1" x14ac:dyDescent="0.2">
      <c r="A1266" s="3">
        <f t="shared" si="19"/>
        <v>1265</v>
      </c>
      <c r="B1266" s="4" t="s">
        <v>5850</v>
      </c>
      <c r="C1266" s="4" t="s">
        <v>5851</v>
      </c>
      <c r="D1266" s="4" t="s">
        <v>5852</v>
      </c>
      <c r="E1266" s="4" t="s">
        <v>9116</v>
      </c>
      <c r="F1266" s="4" t="s">
        <v>5853</v>
      </c>
      <c r="G1266" s="4" t="s">
        <v>5854</v>
      </c>
      <c r="H1266" s="4" t="s">
        <v>9115</v>
      </c>
      <c r="I1266" s="4"/>
    </row>
    <row r="1267" spans="1:9" ht="409.6" customHeight="1" x14ac:dyDescent="0.2">
      <c r="A1267" s="3">
        <f t="shared" si="19"/>
        <v>1266</v>
      </c>
      <c r="B1267" s="4" t="s">
        <v>5855</v>
      </c>
      <c r="C1267" s="4" t="s">
        <v>5856</v>
      </c>
      <c r="D1267" s="4" t="s">
        <v>1007</v>
      </c>
      <c r="E1267" s="4" t="s">
        <v>9116</v>
      </c>
      <c r="F1267" s="4" t="s">
        <v>5857</v>
      </c>
      <c r="G1267" s="4" t="s">
        <v>5858</v>
      </c>
      <c r="H1267" s="4" t="s">
        <v>9115</v>
      </c>
      <c r="I1267" s="4"/>
    </row>
    <row r="1268" spans="1:9" ht="221.1" customHeight="1" x14ac:dyDescent="0.2">
      <c r="A1268" s="3">
        <f t="shared" si="19"/>
        <v>1267</v>
      </c>
      <c r="B1268" s="4" t="s">
        <v>5859</v>
      </c>
      <c r="C1268" s="4" t="s">
        <v>5860</v>
      </c>
      <c r="D1268" s="4" t="s">
        <v>394</v>
      </c>
      <c r="E1268" s="4" t="s">
        <v>9116</v>
      </c>
      <c r="F1268" s="4" t="s">
        <v>5861</v>
      </c>
      <c r="G1268" s="4" t="s">
        <v>5862</v>
      </c>
      <c r="H1268" s="4" t="s">
        <v>9115</v>
      </c>
      <c r="I1268" s="4"/>
    </row>
    <row r="1269" spans="1:9" ht="264.95" customHeight="1" x14ac:dyDescent="0.2">
      <c r="A1269" s="3">
        <f t="shared" si="19"/>
        <v>1268</v>
      </c>
      <c r="B1269" s="4" t="s">
        <v>5863</v>
      </c>
      <c r="C1269" s="4" t="s">
        <v>5864</v>
      </c>
      <c r="D1269" s="4" t="s">
        <v>830</v>
      </c>
      <c r="E1269" s="4" t="s">
        <v>9116</v>
      </c>
      <c r="F1269" s="4" t="s">
        <v>5865</v>
      </c>
      <c r="G1269" s="4" t="s">
        <v>5866</v>
      </c>
      <c r="H1269" s="4" t="s">
        <v>9115</v>
      </c>
      <c r="I1269" s="4"/>
    </row>
    <row r="1270" spans="1:9" ht="198.95" customHeight="1" x14ac:dyDescent="0.2">
      <c r="A1270" s="3">
        <f t="shared" si="19"/>
        <v>1269</v>
      </c>
      <c r="B1270" s="4" t="s">
        <v>5867</v>
      </c>
      <c r="C1270" s="4" t="s">
        <v>5868</v>
      </c>
      <c r="D1270" s="4" t="s">
        <v>5869</v>
      </c>
      <c r="E1270" s="4" t="s">
        <v>9116</v>
      </c>
      <c r="F1270" s="4" t="s">
        <v>5870</v>
      </c>
      <c r="G1270" s="4" t="s">
        <v>5871</v>
      </c>
      <c r="H1270" s="4" t="s">
        <v>9115</v>
      </c>
      <c r="I1270" s="4"/>
    </row>
    <row r="1271" spans="1:9" ht="221.1" customHeight="1" x14ac:dyDescent="0.2">
      <c r="A1271" s="3">
        <f t="shared" si="19"/>
        <v>1270</v>
      </c>
      <c r="B1271" s="4" t="s">
        <v>5872</v>
      </c>
      <c r="C1271" s="4" t="s">
        <v>5873</v>
      </c>
      <c r="D1271" s="4" t="s">
        <v>2709</v>
      </c>
      <c r="E1271" s="4" t="s">
        <v>9116</v>
      </c>
      <c r="F1271" s="4" t="s">
        <v>5874</v>
      </c>
      <c r="G1271" s="4" t="s">
        <v>5875</v>
      </c>
      <c r="H1271" s="4" t="s">
        <v>9115</v>
      </c>
      <c r="I1271" s="4"/>
    </row>
    <row r="1272" spans="1:9" ht="243" customHeight="1" x14ac:dyDescent="0.2">
      <c r="A1272" s="3">
        <f t="shared" si="19"/>
        <v>1271</v>
      </c>
      <c r="B1272" s="4" t="s">
        <v>5876</v>
      </c>
      <c r="C1272" s="4" t="s">
        <v>5877</v>
      </c>
      <c r="D1272" s="4" t="s">
        <v>5878</v>
      </c>
      <c r="E1272" s="4" t="s">
        <v>9116</v>
      </c>
      <c r="F1272" s="4" t="s">
        <v>5879</v>
      </c>
      <c r="G1272" s="4" t="s">
        <v>5880</v>
      </c>
      <c r="H1272" s="4" t="s">
        <v>9115</v>
      </c>
      <c r="I1272" s="4"/>
    </row>
    <row r="1273" spans="1:9" ht="221.1" customHeight="1" x14ac:dyDescent="0.2">
      <c r="A1273" s="3">
        <f t="shared" si="19"/>
        <v>1272</v>
      </c>
      <c r="B1273" s="4" t="s">
        <v>5881</v>
      </c>
      <c r="C1273" s="4" t="s">
        <v>5882</v>
      </c>
      <c r="D1273" s="4" t="s">
        <v>1988</v>
      </c>
      <c r="E1273" s="4" t="s">
        <v>9116</v>
      </c>
      <c r="F1273" s="4" t="s">
        <v>5883</v>
      </c>
      <c r="G1273" s="4" t="s">
        <v>5884</v>
      </c>
      <c r="H1273" s="4" t="s">
        <v>9115</v>
      </c>
      <c r="I1273" s="4"/>
    </row>
    <row r="1274" spans="1:9" ht="309.95" customHeight="1" x14ac:dyDescent="0.2">
      <c r="A1274" s="3">
        <f t="shared" si="19"/>
        <v>1273</v>
      </c>
      <c r="B1274" s="4" t="s">
        <v>5885</v>
      </c>
      <c r="C1274" s="4" t="s">
        <v>5886</v>
      </c>
      <c r="D1274" s="4" t="s">
        <v>5887</v>
      </c>
      <c r="E1274" s="4" t="s">
        <v>9116</v>
      </c>
      <c r="F1274" s="4" t="s">
        <v>5888</v>
      </c>
      <c r="G1274" s="4" t="s">
        <v>5889</v>
      </c>
      <c r="H1274" s="4" t="s">
        <v>9115</v>
      </c>
      <c r="I1274" s="4"/>
    </row>
    <row r="1275" spans="1:9" ht="276" customHeight="1" x14ac:dyDescent="0.2">
      <c r="A1275" s="3">
        <f t="shared" si="19"/>
        <v>1274</v>
      </c>
      <c r="B1275" s="4" t="s">
        <v>5890</v>
      </c>
      <c r="C1275" s="4" t="s">
        <v>5891</v>
      </c>
      <c r="D1275" s="4" t="s">
        <v>4168</v>
      </c>
      <c r="E1275" s="4" t="s">
        <v>9116</v>
      </c>
      <c r="F1275" s="4" t="s">
        <v>5892</v>
      </c>
      <c r="G1275" s="4" t="s">
        <v>5893</v>
      </c>
      <c r="H1275" s="4" t="s">
        <v>9115</v>
      </c>
      <c r="I1275" s="4"/>
    </row>
    <row r="1276" spans="1:9" ht="165.95" customHeight="1" x14ac:dyDescent="0.2">
      <c r="A1276" s="3">
        <f t="shared" si="19"/>
        <v>1275</v>
      </c>
      <c r="B1276" s="4" t="s">
        <v>5894</v>
      </c>
      <c r="C1276" s="4" t="s">
        <v>5895</v>
      </c>
      <c r="D1276" s="4" t="s">
        <v>5896</v>
      </c>
      <c r="E1276" s="4" t="s">
        <v>9116</v>
      </c>
      <c r="F1276" s="4" t="s">
        <v>5897</v>
      </c>
      <c r="G1276" s="4" t="s">
        <v>5898</v>
      </c>
      <c r="H1276" s="4" t="s">
        <v>9115</v>
      </c>
      <c r="I1276" s="4"/>
    </row>
    <row r="1277" spans="1:9" ht="264.95" customHeight="1" x14ac:dyDescent="0.2">
      <c r="A1277" s="3">
        <f t="shared" si="19"/>
        <v>1276</v>
      </c>
      <c r="B1277" s="4" t="s">
        <v>5899</v>
      </c>
      <c r="C1277" s="4" t="s">
        <v>5900</v>
      </c>
      <c r="D1277" s="4" t="s">
        <v>830</v>
      </c>
      <c r="E1277" s="4" t="s">
        <v>9116</v>
      </c>
      <c r="F1277" s="4" t="s">
        <v>5901</v>
      </c>
      <c r="G1277" s="4" t="s">
        <v>5902</v>
      </c>
      <c r="H1277" s="4" t="s">
        <v>9115</v>
      </c>
      <c r="I1277" s="4"/>
    </row>
    <row r="1278" spans="1:9" ht="264.95" customHeight="1" x14ac:dyDescent="0.2">
      <c r="A1278" s="3">
        <f t="shared" si="19"/>
        <v>1277</v>
      </c>
      <c r="B1278" s="4" t="s">
        <v>5903</v>
      </c>
      <c r="C1278" s="4" t="s">
        <v>5904</v>
      </c>
      <c r="D1278" s="4" t="s">
        <v>427</v>
      </c>
      <c r="E1278" s="4" t="s">
        <v>9116</v>
      </c>
      <c r="F1278" s="4" t="s">
        <v>5905</v>
      </c>
      <c r="G1278" s="4" t="s">
        <v>5906</v>
      </c>
      <c r="H1278" s="4" t="s">
        <v>9115</v>
      </c>
      <c r="I1278" s="4"/>
    </row>
    <row r="1279" spans="1:9" ht="221.1" customHeight="1" x14ac:dyDescent="0.2">
      <c r="A1279" s="3">
        <f t="shared" si="19"/>
        <v>1278</v>
      </c>
      <c r="B1279" s="4" t="s">
        <v>5907</v>
      </c>
      <c r="C1279" s="4" t="s">
        <v>5908</v>
      </c>
      <c r="D1279" s="4" t="s">
        <v>5909</v>
      </c>
      <c r="E1279" s="4" t="s">
        <v>9116</v>
      </c>
      <c r="F1279" s="4" t="s">
        <v>5910</v>
      </c>
      <c r="G1279" s="4" t="s">
        <v>5911</v>
      </c>
      <c r="H1279" s="4" t="s">
        <v>9115</v>
      </c>
      <c r="I1279" s="4"/>
    </row>
    <row r="1280" spans="1:9" ht="221.1" customHeight="1" x14ac:dyDescent="0.2">
      <c r="A1280" s="3">
        <f t="shared" si="19"/>
        <v>1279</v>
      </c>
      <c r="B1280" s="4" t="s">
        <v>5912</v>
      </c>
      <c r="C1280" s="4" t="s">
        <v>5913</v>
      </c>
      <c r="D1280" s="4" t="s">
        <v>1820</v>
      </c>
      <c r="E1280" s="4" t="s">
        <v>9116</v>
      </c>
      <c r="F1280" s="4" t="s">
        <v>5914</v>
      </c>
      <c r="G1280" s="4" t="s">
        <v>5915</v>
      </c>
      <c r="H1280" s="4" t="s">
        <v>9115</v>
      </c>
      <c r="I1280" s="4"/>
    </row>
    <row r="1281" spans="1:9" ht="210" customHeight="1" x14ac:dyDescent="0.2">
      <c r="A1281" s="3">
        <f t="shared" si="19"/>
        <v>1280</v>
      </c>
      <c r="B1281" s="4" t="s">
        <v>5916</v>
      </c>
      <c r="C1281" s="4" t="s">
        <v>5917</v>
      </c>
      <c r="D1281" s="4" t="s">
        <v>890</v>
      </c>
      <c r="E1281" s="4" t="s">
        <v>9116</v>
      </c>
      <c r="F1281" s="4" t="s">
        <v>5918</v>
      </c>
      <c r="G1281" s="4" t="s">
        <v>5919</v>
      </c>
      <c r="H1281" s="4" t="s">
        <v>9115</v>
      </c>
      <c r="I1281" s="4"/>
    </row>
    <row r="1282" spans="1:9" ht="243" customHeight="1" x14ac:dyDescent="0.2">
      <c r="A1282" s="3">
        <f t="shared" si="19"/>
        <v>1281</v>
      </c>
      <c r="B1282" s="4" t="s">
        <v>5920</v>
      </c>
      <c r="C1282" s="4" t="s">
        <v>5921</v>
      </c>
      <c r="D1282" s="4" t="s">
        <v>1287</v>
      </c>
      <c r="E1282" s="4" t="s">
        <v>9116</v>
      </c>
      <c r="F1282" s="4" t="s">
        <v>5922</v>
      </c>
      <c r="G1282" s="4" t="s">
        <v>5923</v>
      </c>
      <c r="H1282" s="4" t="s">
        <v>9115</v>
      </c>
      <c r="I1282" s="4"/>
    </row>
    <row r="1283" spans="1:9" ht="309.95" customHeight="1" x14ac:dyDescent="0.2">
      <c r="A1283" s="3">
        <f t="shared" si="19"/>
        <v>1282</v>
      </c>
      <c r="B1283" s="4" t="s">
        <v>5924</v>
      </c>
      <c r="C1283" s="4" t="s">
        <v>5925</v>
      </c>
      <c r="D1283" s="4" t="s">
        <v>2436</v>
      </c>
      <c r="E1283" s="4" t="s">
        <v>9116</v>
      </c>
      <c r="F1283" s="4" t="s">
        <v>5926</v>
      </c>
      <c r="G1283" s="4" t="s">
        <v>5927</v>
      </c>
      <c r="H1283" s="4" t="s">
        <v>9115</v>
      </c>
      <c r="I1283" s="4"/>
    </row>
    <row r="1284" spans="1:9" ht="254.1" customHeight="1" x14ac:dyDescent="0.2">
      <c r="A1284" s="3">
        <f t="shared" ref="A1284:A1347" si="20">A1283+1</f>
        <v>1283</v>
      </c>
      <c r="B1284" s="4" t="s">
        <v>5928</v>
      </c>
      <c r="C1284" s="4" t="s">
        <v>5929</v>
      </c>
      <c r="D1284" s="4" t="s">
        <v>5930</v>
      </c>
      <c r="E1284" s="4" t="s">
        <v>9116</v>
      </c>
      <c r="F1284" s="4" t="s">
        <v>5931</v>
      </c>
      <c r="G1284" s="4" t="s">
        <v>5932</v>
      </c>
      <c r="H1284" s="4" t="s">
        <v>9115</v>
      </c>
      <c r="I1284" s="4"/>
    </row>
    <row r="1285" spans="1:9" ht="33" customHeight="1" x14ac:dyDescent="0.2">
      <c r="A1285" s="3">
        <f t="shared" si="20"/>
        <v>1284</v>
      </c>
      <c r="B1285" s="4" t="s">
        <v>5933</v>
      </c>
      <c r="C1285" s="4" t="s">
        <v>5934</v>
      </c>
      <c r="D1285" s="4" t="s">
        <v>977</v>
      </c>
      <c r="E1285" s="4" t="s">
        <v>9116</v>
      </c>
      <c r="F1285" s="4" t="s">
        <v>5935</v>
      </c>
      <c r="G1285" s="4" t="s">
        <v>2240</v>
      </c>
      <c r="H1285" s="4" t="s">
        <v>9115</v>
      </c>
      <c r="I1285" s="4" t="s">
        <v>5936</v>
      </c>
    </row>
    <row r="1286" spans="1:9" ht="198.95" customHeight="1" x14ac:dyDescent="0.2">
      <c r="A1286" s="3">
        <f t="shared" si="20"/>
        <v>1285</v>
      </c>
      <c r="B1286" s="4" t="s">
        <v>5937</v>
      </c>
      <c r="C1286" s="4" t="s">
        <v>5938</v>
      </c>
      <c r="D1286" s="4" t="s">
        <v>5939</v>
      </c>
      <c r="E1286" s="4" t="s">
        <v>9116</v>
      </c>
      <c r="F1286" s="4" t="s">
        <v>5940</v>
      </c>
      <c r="G1286" s="4" t="s">
        <v>5941</v>
      </c>
      <c r="H1286" s="4" t="s">
        <v>9115</v>
      </c>
      <c r="I1286" s="4"/>
    </row>
    <row r="1287" spans="1:9" ht="188.1" customHeight="1" x14ac:dyDescent="0.2">
      <c r="A1287" s="3">
        <f t="shared" si="20"/>
        <v>1286</v>
      </c>
      <c r="B1287" s="4" t="s">
        <v>5942</v>
      </c>
      <c r="C1287" s="4" t="s">
        <v>5943</v>
      </c>
      <c r="D1287" s="4" t="s">
        <v>2196</v>
      </c>
      <c r="E1287" s="4" t="s">
        <v>9116</v>
      </c>
      <c r="F1287" s="4" t="s">
        <v>5944</v>
      </c>
      <c r="G1287" s="4" t="s">
        <v>5945</v>
      </c>
      <c r="H1287" s="4" t="s">
        <v>9115</v>
      </c>
      <c r="I1287" s="4"/>
    </row>
    <row r="1288" spans="1:9" ht="165.95" customHeight="1" x14ac:dyDescent="0.2">
      <c r="A1288" s="3">
        <f t="shared" si="20"/>
        <v>1287</v>
      </c>
      <c r="B1288" s="4" t="s">
        <v>5946</v>
      </c>
      <c r="C1288" s="4" t="s">
        <v>5947</v>
      </c>
      <c r="D1288" s="4" t="s">
        <v>4320</v>
      </c>
      <c r="E1288" s="4" t="s">
        <v>9116</v>
      </c>
      <c r="F1288" s="4" t="s">
        <v>5948</v>
      </c>
      <c r="G1288" s="4" t="s">
        <v>5949</v>
      </c>
      <c r="H1288" s="4" t="s">
        <v>9115</v>
      </c>
      <c r="I1288" s="4" t="s">
        <v>5950</v>
      </c>
    </row>
    <row r="1289" spans="1:9" ht="165.95" customHeight="1" x14ac:dyDescent="0.2">
      <c r="A1289" s="3">
        <f t="shared" si="20"/>
        <v>1288</v>
      </c>
      <c r="B1289" s="4" t="s">
        <v>5951</v>
      </c>
      <c r="C1289" s="4" t="s">
        <v>5952</v>
      </c>
      <c r="D1289" s="4" t="s">
        <v>3049</v>
      </c>
      <c r="E1289" s="4" t="s">
        <v>9116</v>
      </c>
      <c r="F1289" s="4" t="s">
        <v>5953</v>
      </c>
      <c r="G1289" s="4" t="s">
        <v>5954</v>
      </c>
      <c r="H1289" s="4" t="s">
        <v>9115</v>
      </c>
      <c r="I1289" s="4"/>
    </row>
    <row r="1290" spans="1:9" ht="264.95" customHeight="1" x14ac:dyDescent="0.2">
      <c r="A1290" s="3">
        <f t="shared" si="20"/>
        <v>1289</v>
      </c>
      <c r="B1290" s="4" t="s">
        <v>5955</v>
      </c>
      <c r="C1290" s="4" t="s">
        <v>5956</v>
      </c>
      <c r="D1290" s="4" t="s">
        <v>4695</v>
      </c>
      <c r="E1290" s="4" t="s">
        <v>9116</v>
      </c>
      <c r="F1290" s="4" t="s">
        <v>5957</v>
      </c>
      <c r="G1290" s="4" t="s">
        <v>5958</v>
      </c>
      <c r="H1290" s="4" t="s">
        <v>9115</v>
      </c>
      <c r="I1290" s="4"/>
    </row>
    <row r="1291" spans="1:9" ht="188.1" customHeight="1" x14ac:dyDescent="0.2">
      <c r="A1291" s="3">
        <f t="shared" si="20"/>
        <v>1290</v>
      </c>
      <c r="B1291" s="4" t="s">
        <v>5959</v>
      </c>
      <c r="C1291" s="4" t="s">
        <v>5960</v>
      </c>
      <c r="D1291" s="4" t="s">
        <v>3752</v>
      </c>
      <c r="E1291" s="4" t="s">
        <v>9116</v>
      </c>
      <c r="F1291" s="4" t="s">
        <v>5961</v>
      </c>
      <c r="G1291" s="4" t="s">
        <v>5962</v>
      </c>
      <c r="H1291" s="4" t="s">
        <v>9115</v>
      </c>
      <c r="I1291" s="4"/>
    </row>
    <row r="1292" spans="1:9" ht="165.95" customHeight="1" x14ac:dyDescent="0.2">
      <c r="A1292" s="3">
        <f t="shared" si="20"/>
        <v>1291</v>
      </c>
      <c r="B1292" s="4" t="s">
        <v>5963</v>
      </c>
      <c r="C1292" s="4" t="s">
        <v>5964</v>
      </c>
      <c r="D1292" s="4" t="s">
        <v>5965</v>
      </c>
      <c r="E1292" s="4" t="s">
        <v>9116</v>
      </c>
      <c r="F1292" s="4" t="s">
        <v>5966</v>
      </c>
      <c r="G1292" s="4" t="s">
        <v>5967</v>
      </c>
      <c r="H1292" s="4" t="s">
        <v>9115</v>
      </c>
      <c r="I1292" s="4"/>
    </row>
    <row r="1293" spans="1:9" ht="243" customHeight="1" x14ac:dyDescent="0.2">
      <c r="A1293" s="3">
        <f t="shared" si="20"/>
        <v>1292</v>
      </c>
      <c r="B1293" s="4" t="s">
        <v>5968</v>
      </c>
      <c r="C1293" s="4" t="s">
        <v>5969</v>
      </c>
      <c r="D1293" s="4" t="s">
        <v>5970</v>
      </c>
      <c r="E1293" s="4" t="s">
        <v>9116</v>
      </c>
      <c r="F1293" s="4" t="s">
        <v>5971</v>
      </c>
      <c r="G1293" s="4" t="s">
        <v>5972</v>
      </c>
      <c r="H1293" s="4" t="s">
        <v>9115</v>
      </c>
      <c r="I1293" s="4" t="s">
        <v>5973</v>
      </c>
    </row>
    <row r="1294" spans="1:9" ht="44.1" customHeight="1" x14ac:dyDescent="0.2">
      <c r="A1294" s="3">
        <f t="shared" si="20"/>
        <v>1293</v>
      </c>
      <c r="B1294" s="4" t="s">
        <v>5974</v>
      </c>
      <c r="C1294" s="4" t="s">
        <v>5975</v>
      </c>
      <c r="D1294" s="4" t="s">
        <v>220</v>
      </c>
      <c r="E1294" s="4" t="s">
        <v>9116</v>
      </c>
      <c r="F1294" s="4" t="s">
        <v>5976</v>
      </c>
      <c r="G1294" s="4" t="s">
        <v>5977</v>
      </c>
      <c r="H1294" s="4" t="s">
        <v>9115</v>
      </c>
      <c r="I1294" s="4" t="s">
        <v>5978</v>
      </c>
    </row>
    <row r="1295" spans="1:9" ht="221.1" customHeight="1" x14ac:dyDescent="0.2">
      <c r="A1295" s="3">
        <f t="shared" si="20"/>
        <v>1294</v>
      </c>
      <c r="B1295" s="4" t="s">
        <v>5979</v>
      </c>
      <c r="C1295" s="4" t="s">
        <v>5980</v>
      </c>
      <c r="D1295" s="4" t="s">
        <v>5286</v>
      </c>
      <c r="E1295" s="4" t="s">
        <v>9116</v>
      </c>
      <c r="F1295" s="4" t="s">
        <v>5981</v>
      </c>
      <c r="G1295" s="4" t="s">
        <v>5982</v>
      </c>
      <c r="H1295" s="4" t="s">
        <v>9115</v>
      </c>
      <c r="I1295" s="4"/>
    </row>
    <row r="1296" spans="1:9" ht="198.95" customHeight="1" x14ac:dyDescent="0.2">
      <c r="A1296" s="3">
        <f t="shared" si="20"/>
        <v>1295</v>
      </c>
      <c r="B1296" s="4" t="s">
        <v>5983</v>
      </c>
      <c r="C1296" s="4" t="s">
        <v>5984</v>
      </c>
      <c r="D1296" s="4" t="s">
        <v>4582</v>
      </c>
      <c r="E1296" s="4" t="s">
        <v>9116</v>
      </c>
      <c r="F1296" s="4" t="s">
        <v>5985</v>
      </c>
      <c r="G1296" s="4" t="s">
        <v>5986</v>
      </c>
      <c r="H1296" s="4" t="s">
        <v>9115</v>
      </c>
      <c r="I1296" s="4"/>
    </row>
    <row r="1297" spans="1:9" ht="231.95" customHeight="1" x14ac:dyDescent="0.2">
      <c r="A1297" s="3">
        <f t="shared" si="20"/>
        <v>1296</v>
      </c>
      <c r="B1297" s="4" t="s">
        <v>5987</v>
      </c>
      <c r="C1297" s="4" t="s">
        <v>5988</v>
      </c>
      <c r="D1297" s="4" t="s">
        <v>4754</v>
      </c>
      <c r="E1297" s="4" t="s">
        <v>9116</v>
      </c>
      <c r="F1297" s="4" t="s">
        <v>5989</v>
      </c>
      <c r="G1297" s="4" t="s">
        <v>5990</v>
      </c>
      <c r="H1297" s="4" t="s">
        <v>9115</v>
      </c>
      <c r="I1297" s="4"/>
    </row>
    <row r="1298" spans="1:9" ht="231.95" customHeight="1" x14ac:dyDescent="0.2">
      <c r="A1298" s="3">
        <f t="shared" si="20"/>
        <v>1297</v>
      </c>
      <c r="B1298" s="4" t="s">
        <v>5991</v>
      </c>
      <c r="C1298" s="4" t="s">
        <v>5992</v>
      </c>
      <c r="D1298" s="4" t="s">
        <v>5993</v>
      </c>
      <c r="E1298" s="4" t="s">
        <v>9116</v>
      </c>
      <c r="F1298" s="4" t="s">
        <v>5994</v>
      </c>
      <c r="G1298" s="4" t="s">
        <v>5995</v>
      </c>
      <c r="H1298" s="4" t="s">
        <v>9115</v>
      </c>
      <c r="I1298" s="4"/>
    </row>
    <row r="1299" spans="1:9" ht="210" customHeight="1" x14ac:dyDescent="0.2">
      <c r="A1299" s="3">
        <f t="shared" si="20"/>
        <v>1298</v>
      </c>
      <c r="B1299" s="4" t="s">
        <v>5996</v>
      </c>
      <c r="C1299" s="4" t="s">
        <v>5997</v>
      </c>
      <c r="D1299" s="4" t="s">
        <v>5998</v>
      </c>
      <c r="E1299" s="4" t="s">
        <v>9116</v>
      </c>
      <c r="F1299" s="4" t="s">
        <v>5999</v>
      </c>
      <c r="G1299" s="4" t="s">
        <v>6000</v>
      </c>
      <c r="H1299" s="4" t="s">
        <v>9115</v>
      </c>
      <c r="I1299" s="4"/>
    </row>
    <row r="1300" spans="1:9" ht="231.95" customHeight="1" x14ac:dyDescent="0.2">
      <c r="A1300" s="3">
        <f t="shared" si="20"/>
        <v>1299</v>
      </c>
      <c r="B1300" s="4" t="s">
        <v>6001</v>
      </c>
      <c r="C1300" s="4" t="s">
        <v>6002</v>
      </c>
      <c r="D1300" s="4" t="s">
        <v>6003</v>
      </c>
      <c r="E1300" s="4" t="s">
        <v>9116</v>
      </c>
      <c r="F1300" s="4" t="s">
        <v>6004</v>
      </c>
      <c r="G1300" s="4" t="s">
        <v>6005</v>
      </c>
      <c r="H1300" s="4" t="s">
        <v>9115</v>
      </c>
      <c r="I1300" s="4"/>
    </row>
    <row r="1301" spans="1:9" ht="144" customHeight="1" x14ac:dyDescent="0.2">
      <c r="A1301" s="3">
        <f t="shared" si="20"/>
        <v>1300</v>
      </c>
      <c r="B1301" s="4" t="s">
        <v>6006</v>
      </c>
      <c r="C1301" s="4" t="s">
        <v>6007</v>
      </c>
      <c r="D1301" s="4" t="s">
        <v>6008</v>
      </c>
      <c r="E1301" s="4" t="s">
        <v>9116</v>
      </c>
      <c r="F1301" s="4" t="s">
        <v>6009</v>
      </c>
      <c r="G1301" s="4" t="s">
        <v>6010</v>
      </c>
      <c r="H1301" s="4" t="s">
        <v>9115</v>
      </c>
      <c r="I1301" s="4"/>
    </row>
    <row r="1302" spans="1:9" ht="177" customHeight="1" x14ac:dyDescent="0.2">
      <c r="A1302" s="3">
        <f t="shared" si="20"/>
        <v>1301</v>
      </c>
      <c r="B1302" s="4" t="s">
        <v>6011</v>
      </c>
      <c r="C1302" s="4" t="s">
        <v>6012</v>
      </c>
      <c r="D1302" s="4" t="s">
        <v>66</v>
      </c>
      <c r="E1302" s="4" t="s">
        <v>9116</v>
      </c>
      <c r="F1302" s="4" t="s">
        <v>6013</v>
      </c>
      <c r="G1302" s="4" t="s">
        <v>6014</v>
      </c>
      <c r="H1302" s="4" t="s">
        <v>9115</v>
      </c>
      <c r="I1302" s="4"/>
    </row>
    <row r="1303" spans="1:9" ht="409.6" customHeight="1" x14ac:dyDescent="0.2">
      <c r="A1303" s="3">
        <f t="shared" si="20"/>
        <v>1302</v>
      </c>
      <c r="B1303" s="4" t="s">
        <v>6015</v>
      </c>
      <c r="C1303" s="4" t="s">
        <v>6016</v>
      </c>
      <c r="D1303" s="4" t="s">
        <v>6017</v>
      </c>
      <c r="E1303" s="4" t="s">
        <v>9116</v>
      </c>
      <c r="F1303" s="4" t="s">
        <v>6018</v>
      </c>
      <c r="G1303" s="4" t="s">
        <v>6019</v>
      </c>
      <c r="H1303" s="4" t="s">
        <v>9115</v>
      </c>
      <c r="I1303" s="4"/>
    </row>
    <row r="1304" spans="1:9" ht="165.95" customHeight="1" x14ac:dyDescent="0.2">
      <c r="A1304" s="3">
        <f t="shared" si="20"/>
        <v>1303</v>
      </c>
      <c r="B1304" s="4" t="s">
        <v>6020</v>
      </c>
      <c r="C1304" s="4" t="s">
        <v>6021</v>
      </c>
      <c r="D1304" s="4" t="s">
        <v>3623</v>
      </c>
      <c r="E1304" s="4" t="s">
        <v>9116</v>
      </c>
      <c r="F1304" s="4" t="s">
        <v>6022</v>
      </c>
      <c r="G1304" s="4" t="s">
        <v>6023</v>
      </c>
      <c r="H1304" s="4" t="s">
        <v>9115</v>
      </c>
      <c r="I1304" s="4"/>
    </row>
    <row r="1305" spans="1:9" ht="165.95" customHeight="1" x14ac:dyDescent="0.2">
      <c r="A1305" s="3">
        <f t="shared" si="20"/>
        <v>1304</v>
      </c>
      <c r="B1305" s="4" t="s">
        <v>6024</v>
      </c>
      <c r="C1305" s="4" t="s">
        <v>6025</v>
      </c>
      <c r="D1305" s="4" t="s">
        <v>6026</v>
      </c>
      <c r="E1305" s="4" t="s">
        <v>9116</v>
      </c>
      <c r="F1305" s="4" t="s">
        <v>6027</v>
      </c>
      <c r="G1305" s="4" t="s">
        <v>6028</v>
      </c>
      <c r="H1305" s="4" t="s">
        <v>9115</v>
      </c>
      <c r="I1305" s="4"/>
    </row>
    <row r="1306" spans="1:9" ht="354" customHeight="1" x14ac:dyDescent="0.2">
      <c r="A1306" s="3">
        <f t="shared" si="20"/>
        <v>1305</v>
      </c>
      <c r="B1306" s="4" t="s">
        <v>6029</v>
      </c>
      <c r="C1306" s="4" t="s">
        <v>6030</v>
      </c>
      <c r="D1306" s="4" t="s">
        <v>6031</v>
      </c>
      <c r="E1306" s="4" t="s">
        <v>9116</v>
      </c>
      <c r="F1306" s="4" t="s">
        <v>6032</v>
      </c>
      <c r="G1306" s="4" t="s">
        <v>6033</v>
      </c>
      <c r="H1306" s="4" t="s">
        <v>9115</v>
      </c>
      <c r="I1306" s="4"/>
    </row>
    <row r="1307" spans="1:9" ht="198.95" customHeight="1" x14ac:dyDescent="0.2">
      <c r="A1307" s="3">
        <f t="shared" si="20"/>
        <v>1306</v>
      </c>
      <c r="B1307" s="4" t="s">
        <v>6034</v>
      </c>
      <c r="C1307" s="4" t="s">
        <v>6035</v>
      </c>
      <c r="D1307" s="4" t="s">
        <v>6036</v>
      </c>
      <c r="E1307" s="4" t="s">
        <v>9116</v>
      </c>
      <c r="F1307" s="4" t="s">
        <v>6037</v>
      </c>
      <c r="G1307" s="4" t="s">
        <v>6038</v>
      </c>
      <c r="H1307" s="4" t="s">
        <v>9115</v>
      </c>
      <c r="I1307" s="4"/>
    </row>
    <row r="1308" spans="1:9" ht="165.95" customHeight="1" x14ac:dyDescent="0.2">
      <c r="A1308" s="3">
        <f t="shared" si="20"/>
        <v>1307</v>
      </c>
      <c r="B1308" s="4" t="s">
        <v>6039</v>
      </c>
      <c r="C1308" s="4" t="s">
        <v>6040</v>
      </c>
      <c r="D1308" s="4" t="s">
        <v>3719</v>
      </c>
      <c r="E1308" s="4" t="s">
        <v>9116</v>
      </c>
      <c r="F1308" s="4" t="s">
        <v>6041</v>
      </c>
      <c r="G1308" s="4" t="s">
        <v>6042</v>
      </c>
      <c r="H1308" s="4" t="s">
        <v>9115</v>
      </c>
      <c r="I1308" s="4"/>
    </row>
    <row r="1309" spans="1:9" ht="264.95" customHeight="1" x14ac:dyDescent="0.2">
      <c r="A1309" s="3">
        <f t="shared" si="20"/>
        <v>1308</v>
      </c>
      <c r="B1309" s="4" t="s">
        <v>6043</v>
      </c>
      <c r="C1309" s="4" t="s">
        <v>6044</v>
      </c>
      <c r="D1309" s="4" t="s">
        <v>6045</v>
      </c>
      <c r="E1309" s="4" t="s">
        <v>9116</v>
      </c>
      <c r="F1309" s="4" t="s">
        <v>6046</v>
      </c>
      <c r="G1309" s="4" t="s">
        <v>6047</v>
      </c>
      <c r="H1309" s="4" t="s">
        <v>9115</v>
      </c>
      <c r="I1309" s="4"/>
    </row>
    <row r="1310" spans="1:9" ht="309.95" customHeight="1" x14ac:dyDescent="0.2">
      <c r="A1310" s="3">
        <f t="shared" si="20"/>
        <v>1309</v>
      </c>
      <c r="B1310" s="4" t="s">
        <v>6048</v>
      </c>
      <c r="C1310" s="4" t="s">
        <v>6049</v>
      </c>
      <c r="D1310" s="4" t="s">
        <v>711</v>
      </c>
      <c r="E1310" s="4" t="s">
        <v>9116</v>
      </c>
      <c r="F1310" s="4" t="s">
        <v>6050</v>
      </c>
      <c r="G1310" s="4" t="s">
        <v>6051</v>
      </c>
      <c r="H1310" s="4" t="s">
        <v>9115</v>
      </c>
      <c r="I1310" s="4"/>
    </row>
    <row r="1311" spans="1:9" ht="210" customHeight="1" x14ac:dyDescent="0.2">
      <c r="A1311" s="3">
        <f t="shared" si="20"/>
        <v>1310</v>
      </c>
      <c r="B1311" s="4" t="s">
        <v>6052</v>
      </c>
      <c r="C1311" s="4" t="s">
        <v>6053</v>
      </c>
      <c r="D1311" s="4" t="s">
        <v>1309</v>
      </c>
      <c r="E1311" s="4" t="s">
        <v>9116</v>
      </c>
      <c r="F1311" s="4" t="s">
        <v>6054</v>
      </c>
      <c r="G1311" s="4" t="s">
        <v>6055</v>
      </c>
      <c r="H1311" s="4" t="s">
        <v>9115</v>
      </c>
      <c r="I1311" s="4"/>
    </row>
    <row r="1312" spans="1:9" ht="264.95" customHeight="1" x14ac:dyDescent="0.2">
      <c r="A1312" s="3">
        <f t="shared" si="20"/>
        <v>1311</v>
      </c>
      <c r="B1312" s="4" t="s">
        <v>6056</v>
      </c>
      <c r="C1312" s="4" t="s">
        <v>6057</v>
      </c>
      <c r="D1312" s="4" t="s">
        <v>1988</v>
      </c>
      <c r="E1312" s="4" t="s">
        <v>9116</v>
      </c>
      <c r="F1312" s="4" t="s">
        <v>6058</v>
      </c>
      <c r="G1312" s="4" t="s">
        <v>6059</v>
      </c>
      <c r="H1312" s="4" t="s">
        <v>9115</v>
      </c>
      <c r="I1312" s="4" t="s">
        <v>6060</v>
      </c>
    </row>
    <row r="1313" spans="1:9" ht="177" customHeight="1" x14ac:dyDescent="0.2">
      <c r="A1313" s="3">
        <f t="shared" si="20"/>
        <v>1312</v>
      </c>
      <c r="B1313" s="4" t="s">
        <v>6061</v>
      </c>
      <c r="C1313" s="4" t="s">
        <v>6062</v>
      </c>
      <c r="D1313" s="4" t="s">
        <v>6063</v>
      </c>
      <c r="E1313" s="4" t="s">
        <v>9116</v>
      </c>
      <c r="F1313" s="4" t="s">
        <v>6064</v>
      </c>
      <c r="G1313" s="4" t="s">
        <v>6065</v>
      </c>
      <c r="H1313" s="4" t="s">
        <v>9115</v>
      </c>
      <c r="I1313" s="4"/>
    </row>
    <row r="1314" spans="1:9" ht="165.95" customHeight="1" x14ac:dyDescent="0.2">
      <c r="A1314" s="3">
        <f t="shared" si="20"/>
        <v>1313</v>
      </c>
      <c r="B1314" s="4" t="s">
        <v>6066</v>
      </c>
      <c r="C1314" s="4" t="s">
        <v>6067</v>
      </c>
      <c r="D1314" s="4" t="s">
        <v>1197</v>
      </c>
      <c r="E1314" s="4" t="s">
        <v>9116</v>
      </c>
      <c r="F1314" s="4" t="s">
        <v>6068</v>
      </c>
      <c r="G1314" s="4" t="s">
        <v>6069</v>
      </c>
      <c r="H1314" s="4" t="s">
        <v>9115</v>
      </c>
      <c r="I1314" s="4"/>
    </row>
    <row r="1315" spans="1:9" ht="309.95" customHeight="1" x14ac:dyDescent="0.2">
      <c r="A1315" s="3">
        <f t="shared" si="20"/>
        <v>1314</v>
      </c>
      <c r="B1315" s="4" t="s">
        <v>6070</v>
      </c>
      <c r="C1315" s="4" t="s">
        <v>6071</v>
      </c>
      <c r="D1315" s="4" t="s">
        <v>1007</v>
      </c>
      <c r="E1315" s="4" t="s">
        <v>9116</v>
      </c>
      <c r="F1315" s="4" t="s">
        <v>6072</v>
      </c>
      <c r="G1315" s="4" t="s">
        <v>6073</v>
      </c>
      <c r="H1315" s="4" t="s">
        <v>9115</v>
      </c>
      <c r="I1315" s="4"/>
    </row>
    <row r="1316" spans="1:9" ht="264.95" customHeight="1" x14ac:dyDescent="0.2">
      <c r="A1316" s="3">
        <f t="shared" si="20"/>
        <v>1315</v>
      </c>
      <c r="B1316" s="4" t="s">
        <v>6074</v>
      </c>
      <c r="C1316" s="4" t="s">
        <v>6075</v>
      </c>
      <c r="D1316" s="4" t="s">
        <v>6076</v>
      </c>
      <c r="E1316" s="4" t="s">
        <v>9116</v>
      </c>
      <c r="F1316" s="4" t="s">
        <v>6077</v>
      </c>
      <c r="G1316" s="4" t="s">
        <v>6078</v>
      </c>
      <c r="H1316" s="4" t="s">
        <v>9115</v>
      </c>
      <c r="I1316" s="4"/>
    </row>
    <row r="1317" spans="1:9" ht="111" customHeight="1" x14ac:dyDescent="0.2">
      <c r="A1317" s="3">
        <f t="shared" si="20"/>
        <v>1316</v>
      </c>
      <c r="B1317" s="4" t="s">
        <v>6079</v>
      </c>
      <c r="C1317" s="4" t="s">
        <v>6080</v>
      </c>
      <c r="D1317" s="4" t="s">
        <v>2219</v>
      </c>
      <c r="E1317" s="4" t="s">
        <v>9116</v>
      </c>
      <c r="F1317" s="4" t="s">
        <v>6081</v>
      </c>
      <c r="G1317" s="4" t="s">
        <v>6082</v>
      </c>
      <c r="H1317" s="4" t="s">
        <v>9115</v>
      </c>
      <c r="I1317" s="4"/>
    </row>
    <row r="1318" spans="1:9" ht="210" customHeight="1" x14ac:dyDescent="0.2">
      <c r="A1318" s="3">
        <f t="shared" si="20"/>
        <v>1317</v>
      </c>
      <c r="B1318" s="4" t="s">
        <v>6083</v>
      </c>
      <c r="C1318" s="4" t="s">
        <v>6084</v>
      </c>
      <c r="D1318" s="4" t="s">
        <v>6085</v>
      </c>
      <c r="E1318" s="4" t="s">
        <v>9116</v>
      </c>
      <c r="F1318" s="4" t="s">
        <v>6086</v>
      </c>
      <c r="G1318" s="4" t="s">
        <v>6087</v>
      </c>
      <c r="H1318" s="4" t="s">
        <v>9115</v>
      </c>
      <c r="I1318" s="4"/>
    </row>
    <row r="1319" spans="1:9" ht="264.95" customHeight="1" x14ac:dyDescent="0.2">
      <c r="A1319" s="3">
        <f t="shared" si="20"/>
        <v>1318</v>
      </c>
      <c r="B1319" s="4" t="s">
        <v>6088</v>
      </c>
      <c r="C1319" s="4" t="s">
        <v>6089</v>
      </c>
      <c r="D1319" s="4" t="s">
        <v>4026</v>
      </c>
      <c r="E1319" s="4" t="s">
        <v>9116</v>
      </c>
      <c r="F1319" s="4" t="s">
        <v>6090</v>
      </c>
      <c r="G1319" s="4" t="s">
        <v>6091</v>
      </c>
      <c r="H1319" s="4" t="s">
        <v>9115</v>
      </c>
      <c r="I1319" s="4"/>
    </row>
    <row r="1320" spans="1:9" ht="210" customHeight="1" x14ac:dyDescent="0.2">
      <c r="A1320" s="3">
        <f t="shared" si="20"/>
        <v>1319</v>
      </c>
      <c r="B1320" s="4" t="s">
        <v>6092</v>
      </c>
      <c r="C1320" s="4" t="s">
        <v>6093</v>
      </c>
      <c r="D1320" s="4" t="s">
        <v>870</v>
      </c>
      <c r="E1320" s="4" t="s">
        <v>9116</v>
      </c>
      <c r="F1320" s="4" t="s">
        <v>6094</v>
      </c>
      <c r="G1320" s="4" t="s">
        <v>6095</v>
      </c>
      <c r="H1320" s="4" t="s">
        <v>9115</v>
      </c>
      <c r="I1320" s="4"/>
    </row>
    <row r="1321" spans="1:9" ht="287.10000000000002" customHeight="1" x14ac:dyDescent="0.2">
      <c r="A1321" s="3">
        <f t="shared" si="20"/>
        <v>1320</v>
      </c>
      <c r="B1321" s="4" t="s">
        <v>6096</v>
      </c>
      <c r="C1321" s="4" t="s">
        <v>6097</v>
      </c>
      <c r="D1321" s="4" t="s">
        <v>6098</v>
      </c>
      <c r="E1321" s="4" t="s">
        <v>9116</v>
      </c>
      <c r="F1321" s="4" t="s">
        <v>6099</v>
      </c>
      <c r="G1321" s="4" t="s">
        <v>6100</v>
      </c>
      <c r="H1321" s="4" t="s">
        <v>9115</v>
      </c>
      <c r="I1321" s="4"/>
    </row>
    <row r="1322" spans="1:9" ht="231.95" customHeight="1" x14ac:dyDescent="0.2">
      <c r="A1322" s="3">
        <f t="shared" si="20"/>
        <v>1321</v>
      </c>
      <c r="B1322" s="4" t="s">
        <v>6101</v>
      </c>
      <c r="C1322" s="4" t="s">
        <v>6102</v>
      </c>
      <c r="D1322" s="4" t="s">
        <v>6103</v>
      </c>
      <c r="E1322" s="4" t="s">
        <v>9116</v>
      </c>
      <c r="F1322" s="4" t="s">
        <v>6104</v>
      </c>
      <c r="G1322" s="4" t="s">
        <v>6105</v>
      </c>
      <c r="H1322" s="4" t="s">
        <v>9115</v>
      </c>
      <c r="I1322" s="4"/>
    </row>
    <row r="1323" spans="1:9" ht="309.95" customHeight="1" x14ac:dyDescent="0.2">
      <c r="A1323" s="3">
        <f t="shared" si="20"/>
        <v>1322</v>
      </c>
      <c r="B1323" s="4" t="s">
        <v>6106</v>
      </c>
      <c r="C1323" s="4" t="s">
        <v>6107</v>
      </c>
      <c r="D1323" s="4" t="s">
        <v>3457</v>
      </c>
      <c r="E1323" s="4" t="s">
        <v>9116</v>
      </c>
      <c r="F1323" s="4" t="s">
        <v>6108</v>
      </c>
      <c r="G1323" s="4" t="s">
        <v>6109</v>
      </c>
      <c r="H1323" s="4" t="s">
        <v>9115</v>
      </c>
      <c r="I1323" s="4"/>
    </row>
    <row r="1324" spans="1:9" ht="354" customHeight="1" x14ac:dyDescent="0.2">
      <c r="A1324" s="3">
        <f t="shared" si="20"/>
        <v>1323</v>
      </c>
      <c r="B1324" s="4" t="s">
        <v>6110</v>
      </c>
      <c r="C1324" s="4" t="s">
        <v>6111</v>
      </c>
      <c r="D1324" s="4" t="s">
        <v>6112</v>
      </c>
      <c r="E1324" s="4" t="s">
        <v>9116</v>
      </c>
      <c r="F1324" s="4" t="s">
        <v>6113</v>
      </c>
      <c r="G1324" s="4" t="s">
        <v>6114</v>
      </c>
      <c r="H1324" s="4" t="s">
        <v>9115</v>
      </c>
      <c r="I1324" s="4"/>
    </row>
    <row r="1325" spans="1:9" ht="210" customHeight="1" x14ac:dyDescent="0.2">
      <c r="A1325" s="3">
        <f t="shared" si="20"/>
        <v>1324</v>
      </c>
      <c r="B1325" s="4" t="s">
        <v>6115</v>
      </c>
      <c r="C1325" s="4" t="s">
        <v>6116</v>
      </c>
      <c r="D1325" s="4" t="s">
        <v>890</v>
      </c>
      <c r="E1325" s="4" t="s">
        <v>9116</v>
      </c>
      <c r="F1325" s="4" t="s">
        <v>6117</v>
      </c>
      <c r="G1325" s="4" t="s">
        <v>6118</v>
      </c>
      <c r="H1325" s="4" t="s">
        <v>9115</v>
      </c>
      <c r="I1325" s="4"/>
    </row>
    <row r="1326" spans="1:9" ht="210" customHeight="1" x14ac:dyDescent="0.2">
      <c r="A1326" s="3">
        <f t="shared" si="20"/>
        <v>1325</v>
      </c>
      <c r="B1326" s="4" t="s">
        <v>6119</v>
      </c>
      <c r="C1326" s="4" t="s">
        <v>6120</v>
      </c>
      <c r="D1326" s="4" t="s">
        <v>5909</v>
      </c>
      <c r="E1326" s="4" t="s">
        <v>9116</v>
      </c>
      <c r="F1326" s="4" t="s">
        <v>6121</v>
      </c>
      <c r="G1326" s="4" t="s">
        <v>6122</v>
      </c>
      <c r="H1326" s="4" t="s">
        <v>9115</v>
      </c>
      <c r="I1326" s="4"/>
    </row>
    <row r="1327" spans="1:9" ht="243" customHeight="1" x14ac:dyDescent="0.2">
      <c r="A1327" s="3">
        <f t="shared" si="20"/>
        <v>1326</v>
      </c>
      <c r="B1327" s="4" t="s">
        <v>6123</v>
      </c>
      <c r="C1327" s="4" t="s">
        <v>6124</v>
      </c>
      <c r="D1327" s="4" t="s">
        <v>96</v>
      </c>
      <c r="E1327" s="4" t="s">
        <v>9116</v>
      </c>
      <c r="F1327" s="4" t="s">
        <v>6125</v>
      </c>
      <c r="G1327" s="4" t="s">
        <v>6126</v>
      </c>
      <c r="H1327" s="4" t="s">
        <v>9115</v>
      </c>
      <c r="I1327" s="4"/>
    </row>
    <row r="1328" spans="1:9" ht="210" customHeight="1" x14ac:dyDescent="0.2">
      <c r="A1328" s="3">
        <f t="shared" si="20"/>
        <v>1327</v>
      </c>
      <c r="B1328" s="4" t="s">
        <v>6127</v>
      </c>
      <c r="C1328" s="4" t="s">
        <v>6128</v>
      </c>
      <c r="D1328" s="4" t="s">
        <v>208</v>
      </c>
      <c r="E1328" s="4" t="s">
        <v>9116</v>
      </c>
      <c r="F1328" s="4" t="s">
        <v>6129</v>
      </c>
      <c r="G1328" s="4" t="s">
        <v>6130</v>
      </c>
      <c r="H1328" s="4" t="s">
        <v>9115</v>
      </c>
      <c r="I1328" s="4"/>
    </row>
    <row r="1329" spans="1:9" ht="221.1" customHeight="1" x14ac:dyDescent="0.2">
      <c r="A1329" s="3">
        <f t="shared" si="20"/>
        <v>1328</v>
      </c>
      <c r="B1329" s="4" t="s">
        <v>6131</v>
      </c>
      <c r="C1329" s="4" t="s">
        <v>6132</v>
      </c>
      <c r="D1329" s="4" t="s">
        <v>2626</v>
      </c>
      <c r="E1329" s="4" t="s">
        <v>9116</v>
      </c>
      <c r="F1329" s="4" t="s">
        <v>6133</v>
      </c>
      <c r="G1329" s="4" t="s">
        <v>6134</v>
      </c>
      <c r="H1329" s="4" t="s">
        <v>9115</v>
      </c>
      <c r="I1329" s="4"/>
    </row>
    <row r="1330" spans="1:9" ht="243" customHeight="1" x14ac:dyDescent="0.2">
      <c r="A1330" s="3">
        <f t="shared" si="20"/>
        <v>1329</v>
      </c>
      <c r="B1330" s="4" t="s">
        <v>6135</v>
      </c>
      <c r="C1330" s="4" t="s">
        <v>6136</v>
      </c>
      <c r="D1330" s="4" t="s">
        <v>4082</v>
      </c>
      <c r="E1330" s="4" t="s">
        <v>9116</v>
      </c>
      <c r="F1330" s="4" t="s">
        <v>6137</v>
      </c>
      <c r="G1330" s="4" t="s">
        <v>6138</v>
      </c>
      <c r="H1330" s="4" t="s">
        <v>9115</v>
      </c>
      <c r="I1330" s="4" t="s">
        <v>6139</v>
      </c>
    </row>
    <row r="1331" spans="1:9" ht="299.10000000000002" customHeight="1" x14ac:dyDescent="0.2">
      <c r="A1331" s="3">
        <f t="shared" si="20"/>
        <v>1330</v>
      </c>
      <c r="B1331" s="4" t="s">
        <v>6140</v>
      </c>
      <c r="C1331" s="4" t="s">
        <v>6141</v>
      </c>
      <c r="D1331" s="4" t="s">
        <v>6142</v>
      </c>
      <c r="E1331" s="4" t="s">
        <v>9116</v>
      </c>
      <c r="F1331" s="4" t="s">
        <v>6143</v>
      </c>
      <c r="G1331" s="4" t="s">
        <v>6144</v>
      </c>
      <c r="H1331" s="4" t="s">
        <v>9115</v>
      </c>
      <c r="I1331" s="4"/>
    </row>
    <row r="1332" spans="1:9" ht="264.95" customHeight="1" x14ac:dyDescent="0.2">
      <c r="A1332" s="3">
        <f t="shared" si="20"/>
        <v>1331</v>
      </c>
      <c r="B1332" s="4" t="s">
        <v>6145</v>
      </c>
      <c r="C1332" s="4" t="s">
        <v>6146</v>
      </c>
      <c r="D1332" s="4" t="s">
        <v>91</v>
      </c>
      <c r="E1332" s="4" t="s">
        <v>9116</v>
      </c>
      <c r="F1332" s="4" t="s">
        <v>6147</v>
      </c>
      <c r="G1332" s="4" t="s">
        <v>6148</v>
      </c>
      <c r="H1332" s="4" t="s">
        <v>9115</v>
      </c>
      <c r="I1332" s="4"/>
    </row>
    <row r="1333" spans="1:9" ht="264.95" customHeight="1" x14ac:dyDescent="0.2">
      <c r="A1333" s="3">
        <f t="shared" si="20"/>
        <v>1332</v>
      </c>
      <c r="B1333" s="4" t="s">
        <v>6149</v>
      </c>
      <c r="C1333" s="4" t="s">
        <v>6150</v>
      </c>
      <c r="D1333" s="4" t="s">
        <v>4026</v>
      </c>
      <c r="E1333" s="4" t="s">
        <v>9116</v>
      </c>
      <c r="F1333" s="4" t="s">
        <v>6151</v>
      </c>
      <c r="G1333" s="4" t="s">
        <v>6152</v>
      </c>
      <c r="H1333" s="4" t="s">
        <v>9115</v>
      </c>
      <c r="I1333" s="4"/>
    </row>
    <row r="1334" spans="1:9" ht="221.1" customHeight="1" x14ac:dyDescent="0.2">
      <c r="A1334" s="3">
        <f t="shared" si="20"/>
        <v>1333</v>
      </c>
      <c r="B1334" s="4" t="s">
        <v>6153</v>
      </c>
      <c r="C1334" s="4" t="s">
        <v>6154</v>
      </c>
      <c r="D1334" s="4" t="s">
        <v>4082</v>
      </c>
      <c r="E1334" s="4" t="s">
        <v>9116</v>
      </c>
      <c r="F1334" s="4" t="s">
        <v>6155</v>
      </c>
      <c r="G1334" s="4" t="s">
        <v>6156</v>
      </c>
      <c r="H1334" s="4" t="s">
        <v>9115</v>
      </c>
      <c r="I1334" s="4"/>
    </row>
    <row r="1335" spans="1:9" ht="177" customHeight="1" x14ac:dyDescent="0.2">
      <c r="A1335" s="3">
        <f t="shared" si="20"/>
        <v>1334</v>
      </c>
      <c r="B1335" s="4" t="s">
        <v>6157</v>
      </c>
      <c r="C1335" s="4" t="s">
        <v>6158</v>
      </c>
      <c r="D1335" s="4" t="s">
        <v>409</v>
      </c>
      <c r="E1335" s="4" t="s">
        <v>9116</v>
      </c>
      <c r="F1335" s="4" t="s">
        <v>6159</v>
      </c>
      <c r="G1335" s="4" t="s">
        <v>6160</v>
      </c>
      <c r="H1335" s="4" t="s">
        <v>9115</v>
      </c>
      <c r="I1335" s="4"/>
    </row>
    <row r="1336" spans="1:9" ht="264.95" customHeight="1" x14ac:dyDescent="0.2">
      <c r="A1336" s="3">
        <f t="shared" si="20"/>
        <v>1335</v>
      </c>
      <c r="B1336" s="4" t="s">
        <v>6161</v>
      </c>
      <c r="C1336" s="4" t="s">
        <v>6162</v>
      </c>
      <c r="D1336" s="4" t="s">
        <v>2219</v>
      </c>
      <c r="E1336" s="4" t="s">
        <v>9116</v>
      </c>
      <c r="F1336" s="4" t="s">
        <v>6163</v>
      </c>
      <c r="G1336" s="4" t="s">
        <v>6164</v>
      </c>
      <c r="H1336" s="4" t="s">
        <v>9115</v>
      </c>
      <c r="I1336" s="4"/>
    </row>
    <row r="1337" spans="1:9" ht="309.95" customHeight="1" x14ac:dyDescent="0.2">
      <c r="A1337" s="3">
        <f t="shared" si="20"/>
        <v>1336</v>
      </c>
      <c r="B1337" s="4" t="s">
        <v>6165</v>
      </c>
      <c r="C1337" s="4" t="s">
        <v>6166</v>
      </c>
      <c r="D1337" s="4" t="s">
        <v>651</v>
      </c>
      <c r="E1337" s="4" t="s">
        <v>9116</v>
      </c>
      <c r="F1337" s="4" t="s">
        <v>6167</v>
      </c>
      <c r="G1337" s="4" t="s">
        <v>6168</v>
      </c>
      <c r="H1337" s="4" t="s">
        <v>9115</v>
      </c>
      <c r="I1337" s="4"/>
    </row>
    <row r="1338" spans="1:9" ht="177" customHeight="1" x14ac:dyDescent="0.2">
      <c r="A1338" s="3">
        <f t="shared" si="20"/>
        <v>1337</v>
      </c>
      <c r="B1338" s="4" t="s">
        <v>6169</v>
      </c>
      <c r="C1338" s="4" t="s">
        <v>6170</v>
      </c>
      <c r="D1338" s="4" t="s">
        <v>4591</v>
      </c>
      <c r="E1338" s="4" t="s">
        <v>9116</v>
      </c>
      <c r="F1338" s="4" t="s">
        <v>6171</v>
      </c>
      <c r="G1338" s="4" t="s">
        <v>6172</v>
      </c>
      <c r="H1338" s="4" t="s">
        <v>9115</v>
      </c>
      <c r="I1338" s="4"/>
    </row>
    <row r="1339" spans="1:9" ht="221.1" customHeight="1" x14ac:dyDescent="0.2">
      <c r="A1339" s="3">
        <f t="shared" si="20"/>
        <v>1338</v>
      </c>
      <c r="B1339" s="4" t="s">
        <v>6173</v>
      </c>
      <c r="C1339" s="4" t="s">
        <v>6174</v>
      </c>
      <c r="D1339" s="4" t="s">
        <v>6175</v>
      </c>
      <c r="E1339" s="4" t="s">
        <v>9116</v>
      </c>
      <c r="F1339" s="4" t="s">
        <v>6176</v>
      </c>
      <c r="G1339" s="4" t="s">
        <v>6177</v>
      </c>
      <c r="H1339" s="4" t="s">
        <v>9115</v>
      </c>
      <c r="I1339" s="4"/>
    </row>
    <row r="1340" spans="1:9" ht="221.1" customHeight="1" x14ac:dyDescent="0.2">
      <c r="A1340" s="3">
        <f t="shared" si="20"/>
        <v>1339</v>
      </c>
      <c r="B1340" s="4" t="s">
        <v>6178</v>
      </c>
      <c r="C1340" s="4" t="s">
        <v>6179</v>
      </c>
      <c r="D1340" s="4" t="s">
        <v>6180</v>
      </c>
      <c r="E1340" s="4" t="s">
        <v>9116</v>
      </c>
      <c r="F1340" s="4" t="s">
        <v>6181</v>
      </c>
      <c r="G1340" s="4" t="s">
        <v>6182</v>
      </c>
      <c r="H1340" s="4" t="s">
        <v>9115</v>
      </c>
      <c r="I1340" s="4"/>
    </row>
    <row r="1341" spans="1:9" ht="155.1" customHeight="1" x14ac:dyDescent="0.2">
      <c r="A1341" s="3">
        <f t="shared" si="20"/>
        <v>1340</v>
      </c>
      <c r="B1341" s="4" t="s">
        <v>6183</v>
      </c>
      <c r="C1341" s="4" t="s">
        <v>6184</v>
      </c>
      <c r="D1341" s="4" t="s">
        <v>66</v>
      </c>
      <c r="E1341" s="4" t="s">
        <v>9116</v>
      </c>
      <c r="F1341" s="4" t="s">
        <v>6185</v>
      </c>
      <c r="G1341" s="4" t="s">
        <v>6186</v>
      </c>
      <c r="H1341" s="4" t="s">
        <v>9115</v>
      </c>
      <c r="I1341" s="4"/>
    </row>
    <row r="1342" spans="1:9" ht="243" customHeight="1" x14ac:dyDescent="0.2">
      <c r="A1342" s="3">
        <f t="shared" si="20"/>
        <v>1341</v>
      </c>
      <c r="B1342" s="4" t="s">
        <v>6187</v>
      </c>
      <c r="C1342" s="4" t="s">
        <v>6188</v>
      </c>
      <c r="D1342" s="4" t="s">
        <v>6189</v>
      </c>
      <c r="E1342" s="4" t="s">
        <v>9116</v>
      </c>
      <c r="F1342" s="4" t="s">
        <v>6190</v>
      </c>
      <c r="G1342" s="4" t="s">
        <v>6191</v>
      </c>
      <c r="H1342" s="4" t="s">
        <v>9115</v>
      </c>
      <c r="I1342" s="4"/>
    </row>
    <row r="1343" spans="1:9" ht="210" customHeight="1" x14ac:dyDescent="0.2">
      <c r="A1343" s="3">
        <f t="shared" si="20"/>
        <v>1342</v>
      </c>
      <c r="B1343" s="4" t="s">
        <v>6192</v>
      </c>
      <c r="C1343" s="4" t="s">
        <v>6193</v>
      </c>
      <c r="D1343" s="4" t="s">
        <v>731</v>
      </c>
      <c r="E1343" s="4" t="s">
        <v>9116</v>
      </c>
      <c r="F1343" s="4" t="s">
        <v>6194</v>
      </c>
      <c r="G1343" s="4" t="s">
        <v>6195</v>
      </c>
      <c r="H1343" s="4" t="s">
        <v>9115</v>
      </c>
      <c r="I1343" s="4"/>
    </row>
    <row r="1344" spans="1:9" ht="243" customHeight="1" x14ac:dyDescent="0.2">
      <c r="A1344" s="3">
        <f t="shared" si="20"/>
        <v>1343</v>
      </c>
      <c r="B1344" s="4" t="s">
        <v>6196</v>
      </c>
      <c r="C1344" s="4" t="s">
        <v>6197</v>
      </c>
      <c r="D1344" s="4" t="s">
        <v>1058</v>
      </c>
      <c r="E1344" s="4" t="s">
        <v>9116</v>
      </c>
      <c r="F1344" s="4" t="s">
        <v>6198</v>
      </c>
      <c r="G1344" s="4" t="s">
        <v>6199</v>
      </c>
      <c r="H1344" s="4" t="s">
        <v>9115</v>
      </c>
      <c r="I1344" s="4"/>
    </row>
    <row r="1345" spans="1:9" ht="188.1" customHeight="1" x14ac:dyDescent="0.2">
      <c r="A1345" s="3">
        <f t="shared" si="20"/>
        <v>1344</v>
      </c>
      <c r="B1345" s="4" t="s">
        <v>6200</v>
      </c>
      <c r="C1345" s="4" t="s">
        <v>6201</v>
      </c>
      <c r="D1345" s="4" t="s">
        <v>6202</v>
      </c>
      <c r="E1345" s="4" t="s">
        <v>9116</v>
      </c>
      <c r="F1345" s="4" t="s">
        <v>6203</v>
      </c>
      <c r="G1345" s="4" t="s">
        <v>6204</v>
      </c>
      <c r="H1345" s="4" t="s">
        <v>9115</v>
      </c>
      <c r="I1345" s="4"/>
    </row>
    <row r="1346" spans="1:9" ht="132.94999999999999" customHeight="1" x14ac:dyDescent="0.2">
      <c r="A1346" s="3">
        <f t="shared" si="20"/>
        <v>1345</v>
      </c>
      <c r="B1346" s="4" t="s">
        <v>6205</v>
      </c>
      <c r="C1346" s="4" t="s">
        <v>6206</v>
      </c>
      <c r="D1346" s="4" t="s">
        <v>6207</v>
      </c>
      <c r="E1346" s="4" t="s">
        <v>9116</v>
      </c>
      <c r="F1346" s="4" t="s">
        <v>6208</v>
      </c>
      <c r="G1346" s="4" t="s">
        <v>6209</v>
      </c>
      <c r="H1346" s="4" t="s">
        <v>9115</v>
      </c>
      <c r="I1346" s="4"/>
    </row>
    <row r="1347" spans="1:9" ht="231.95" customHeight="1" x14ac:dyDescent="0.2">
      <c r="A1347" s="3">
        <f t="shared" si="20"/>
        <v>1346</v>
      </c>
      <c r="B1347" s="4" t="s">
        <v>6210</v>
      </c>
      <c r="C1347" s="4" t="s">
        <v>6211</v>
      </c>
      <c r="D1347" s="4" t="s">
        <v>1517</v>
      </c>
      <c r="E1347" s="4" t="s">
        <v>9116</v>
      </c>
      <c r="F1347" s="4" t="s">
        <v>6212</v>
      </c>
      <c r="G1347" s="4" t="s">
        <v>6213</v>
      </c>
      <c r="H1347" s="4" t="s">
        <v>9115</v>
      </c>
      <c r="I1347" s="4"/>
    </row>
    <row r="1348" spans="1:9" ht="210" customHeight="1" x14ac:dyDescent="0.2">
      <c r="A1348" s="3">
        <f t="shared" ref="A1348:A1411" si="21">A1347+1</f>
        <v>1347</v>
      </c>
      <c r="B1348" s="4" t="s">
        <v>6214</v>
      </c>
      <c r="C1348" s="4" t="s">
        <v>6215</v>
      </c>
      <c r="D1348" s="4" t="s">
        <v>618</v>
      </c>
      <c r="E1348" s="4" t="s">
        <v>9116</v>
      </c>
      <c r="F1348" s="4" t="s">
        <v>6216</v>
      </c>
      <c r="G1348" s="4" t="s">
        <v>6217</v>
      </c>
      <c r="H1348" s="4" t="s">
        <v>9115</v>
      </c>
      <c r="I1348" s="4"/>
    </row>
    <row r="1349" spans="1:9" ht="287.10000000000002" customHeight="1" x14ac:dyDescent="0.2">
      <c r="A1349" s="3">
        <f t="shared" si="21"/>
        <v>1348</v>
      </c>
      <c r="B1349" s="4" t="s">
        <v>6218</v>
      </c>
      <c r="C1349" s="4" t="s">
        <v>6219</v>
      </c>
      <c r="D1349" s="4" t="s">
        <v>226</v>
      </c>
      <c r="E1349" s="4" t="s">
        <v>9116</v>
      </c>
      <c r="F1349" s="4" t="s">
        <v>6220</v>
      </c>
      <c r="G1349" s="4" t="s">
        <v>6221</v>
      </c>
      <c r="H1349" s="4" t="s">
        <v>9115</v>
      </c>
      <c r="I1349" s="4"/>
    </row>
    <row r="1350" spans="1:9" ht="210" customHeight="1" x14ac:dyDescent="0.2">
      <c r="A1350" s="3">
        <f t="shared" si="21"/>
        <v>1349</v>
      </c>
      <c r="B1350" s="4" t="s">
        <v>6222</v>
      </c>
      <c r="C1350" s="4" t="s">
        <v>6223</v>
      </c>
      <c r="D1350" s="4" t="s">
        <v>4044</v>
      </c>
      <c r="E1350" s="4" t="s">
        <v>9116</v>
      </c>
      <c r="F1350" s="4" t="s">
        <v>6224</v>
      </c>
      <c r="G1350" s="4" t="s">
        <v>6225</v>
      </c>
      <c r="H1350" s="4" t="s">
        <v>9115</v>
      </c>
      <c r="I1350" s="4"/>
    </row>
    <row r="1351" spans="1:9" ht="221.1" customHeight="1" x14ac:dyDescent="0.2">
      <c r="A1351" s="3">
        <f t="shared" si="21"/>
        <v>1350</v>
      </c>
      <c r="B1351" s="4" t="s">
        <v>6226</v>
      </c>
      <c r="C1351" s="4" t="s">
        <v>6227</v>
      </c>
      <c r="D1351" s="4" t="s">
        <v>1247</v>
      </c>
      <c r="E1351" s="4" t="s">
        <v>9116</v>
      </c>
      <c r="F1351" s="4" t="s">
        <v>6228</v>
      </c>
      <c r="G1351" s="4" t="s">
        <v>6229</v>
      </c>
      <c r="H1351" s="4" t="s">
        <v>9115</v>
      </c>
      <c r="I1351" s="4"/>
    </row>
    <row r="1352" spans="1:9" ht="210" customHeight="1" x14ac:dyDescent="0.2">
      <c r="A1352" s="3">
        <f t="shared" si="21"/>
        <v>1351</v>
      </c>
      <c r="B1352" s="4" t="s">
        <v>6230</v>
      </c>
      <c r="C1352" s="4" t="s">
        <v>6231</v>
      </c>
      <c r="D1352" s="4" t="s">
        <v>3447</v>
      </c>
      <c r="E1352" s="4" t="s">
        <v>9116</v>
      </c>
      <c r="F1352" s="4" t="s">
        <v>6232</v>
      </c>
      <c r="G1352" s="4" t="s">
        <v>6233</v>
      </c>
      <c r="H1352" s="4" t="s">
        <v>9115</v>
      </c>
      <c r="I1352" s="4"/>
    </row>
    <row r="1353" spans="1:9" ht="221.1" customHeight="1" x14ac:dyDescent="0.2">
      <c r="A1353" s="3">
        <f t="shared" si="21"/>
        <v>1352</v>
      </c>
      <c r="B1353" s="4" t="s">
        <v>6234</v>
      </c>
      <c r="C1353" s="4" t="s">
        <v>6235</v>
      </c>
      <c r="D1353" s="4" t="s">
        <v>6236</v>
      </c>
      <c r="E1353" s="4" t="s">
        <v>9116</v>
      </c>
      <c r="F1353" s="4" t="s">
        <v>6237</v>
      </c>
      <c r="G1353" s="4" t="s">
        <v>6238</v>
      </c>
      <c r="H1353" s="4" t="s">
        <v>9115</v>
      </c>
      <c r="I1353" s="4"/>
    </row>
    <row r="1354" spans="1:9" ht="210" customHeight="1" x14ac:dyDescent="0.2">
      <c r="A1354" s="3">
        <f t="shared" si="21"/>
        <v>1353</v>
      </c>
      <c r="B1354" s="4" t="s">
        <v>6239</v>
      </c>
      <c r="C1354" s="4" t="s">
        <v>6240</v>
      </c>
      <c r="D1354" s="4" t="s">
        <v>6241</v>
      </c>
      <c r="E1354" s="4" t="s">
        <v>9116</v>
      </c>
      <c r="F1354" s="4" t="s">
        <v>6242</v>
      </c>
      <c r="G1354" s="4" t="s">
        <v>6243</v>
      </c>
      <c r="H1354" s="4" t="s">
        <v>9115</v>
      </c>
      <c r="I1354" s="4"/>
    </row>
    <row r="1355" spans="1:9" ht="299.10000000000002" customHeight="1" x14ac:dyDescent="0.2">
      <c r="A1355" s="3">
        <f t="shared" si="21"/>
        <v>1354</v>
      </c>
      <c r="B1355" s="4" t="s">
        <v>6244</v>
      </c>
      <c r="C1355" s="4" t="s">
        <v>6245</v>
      </c>
      <c r="D1355" s="4" t="s">
        <v>6246</v>
      </c>
      <c r="E1355" s="4" t="s">
        <v>9116</v>
      </c>
      <c r="F1355" s="4" t="s">
        <v>6247</v>
      </c>
      <c r="G1355" s="4" t="s">
        <v>6248</v>
      </c>
      <c r="H1355" s="4" t="s">
        <v>9115</v>
      </c>
      <c r="I1355" s="4"/>
    </row>
    <row r="1356" spans="1:9" ht="243" customHeight="1" x14ac:dyDescent="0.2">
      <c r="A1356" s="3">
        <f t="shared" si="21"/>
        <v>1355</v>
      </c>
      <c r="B1356" s="4" t="s">
        <v>6249</v>
      </c>
      <c r="C1356" s="4" t="s">
        <v>6250</v>
      </c>
      <c r="D1356" s="4" t="s">
        <v>86</v>
      </c>
      <c r="E1356" s="4" t="s">
        <v>9116</v>
      </c>
      <c r="F1356" s="4" t="s">
        <v>6251</v>
      </c>
      <c r="G1356" s="4" t="s">
        <v>6252</v>
      </c>
      <c r="H1356" s="4" t="s">
        <v>9115</v>
      </c>
      <c r="I1356" s="4" t="s">
        <v>6253</v>
      </c>
    </row>
    <row r="1357" spans="1:9" ht="177" customHeight="1" x14ac:dyDescent="0.2">
      <c r="A1357" s="3">
        <f t="shared" si="21"/>
        <v>1356</v>
      </c>
      <c r="B1357" s="4" t="s">
        <v>6254</v>
      </c>
      <c r="C1357" s="4" t="s">
        <v>6255</v>
      </c>
      <c r="D1357" s="4" t="s">
        <v>6256</v>
      </c>
      <c r="E1357" s="4" t="s">
        <v>9116</v>
      </c>
      <c r="F1357" s="4" t="s">
        <v>6257</v>
      </c>
      <c r="G1357" s="4" t="s">
        <v>6258</v>
      </c>
      <c r="H1357" s="4" t="s">
        <v>9115</v>
      </c>
      <c r="I1357" s="4"/>
    </row>
    <row r="1358" spans="1:9" ht="99.95" customHeight="1" x14ac:dyDescent="0.2">
      <c r="A1358" s="3">
        <f t="shared" si="21"/>
        <v>1357</v>
      </c>
      <c r="B1358" s="4" t="s">
        <v>6259</v>
      </c>
      <c r="C1358" s="4" t="s">
        <v>6260</v>
      </c>
      <c r="D1358" s="4" t="s">
        <v>6261</v>
      </c>
      <c r="E1358" s="4" t="s">
        <v>9116</v>
      </c>
      <c r="F1358" s="4" t="s">
        <v>6262</v>
      </c>
      <c r="G1358" s="4" t="s">
        <v>6263</v>
      </c>
      <c r="H1358" s="4" t="s">
        <v>9115</v>
      </c>
      <c r="I1358" s="4" t="s">
        <v>6264</v>
      </c>
    </row>
    <row r="1359" spans="1:9" ht="99.95" customHeight="1" x14ac:dyDescent="0.2">
      <c r="A1359" s="3">
        <f t="shared" si="21"/>
        <v>1358</v>
      </c>
      <c r="B1359" s="4" t="s">
        <v>6265</v>
      </c>
      <c r="C1359" s="4" t="s">
        <v>6266</v>
      </c>
      <c r="D1359" s="4" t="s">
        <v>6267</v>
      </c>
      <c r="E1359" s="4" t="s">
        <v>9116</v>
      </c>
      <c r="F1359" s="4" t="s">
        <v>6268</v>
      </c>
      <c r="G1359" s="4" t="s">
        <v>6269</v>
      </c>
      <c r="H1359" s="4" t="s">
        <v>9115</v>
      </c>
      <c r="I1359" s="4" t="s">
        <v>6270</v>
      </c>
    </row>
    <row r="1360" spans="1:9" ht="221.1" customHeight="1" x14ac:dyDescent="0.2">
      <c r="A1360" s="3">
        <f t="shared" si="21"/>
        <v>1359</v>
      </c>
      <c r="B1360" s="4" t="s">
        <v>6271</v>
      </c>
      <c r="C1360" s="4" t="s">
        <v>6272</v>
      </c>
      <c r="D1360" s="4" t="s">
        <v>6273</v>
      </c>
      <c r="E1360" s="4" t="s">
        <v>9116</v>
      </c>
      <c r="F1360" s="4" t="s">
        <v>6274</v>
      </c>
      <c r="G1360" s="4" t="s">
        <v>6275</v>
      </c>
      <c r="H1360" s="4" t="s">
        <v>9115</v>
      </c>
      <c r="I1360" s="4"/>
    </row>
    <row r="1361" spans="1:9" ht="264.95" customHeight="1" x14ac:dyDescent="0.2">
      <c r="A1361" s="3">
        <f t="shared" si="21"/>
        <v>1360</v>
      </c>
      <c r="B1361" s="4" t="s">
        <v>6276</v>
      </c>
      <c r="C1361" s="4" t="s">
        <v>6277</v>
      </c>
      <c r="D1361" s="4" t="s">
        <v>3593</v>
      </c>
      <c r="E1361" s="4" t="s">
        <v>9116</v>
      </c>
      <c r="F1361" s="4" t="s">
        <v>6278</v>
      </c>
      <c r="G1361" s="4" t="s">
        <v>6279</v>
      </c>
      <c r="H1361" s="4" t="s">
        <v>9115</v>
      </c>
      <c r="I1361" s="4"/>
    </row>
    <row r="1362" spans="1:9" ht="188.1" customHeight="1" x14ac:dyDescent="0.2">
      <c r="A1362" s="3">
        <f t="shared" si="21"/>
        <v>1361</v>
      </c>
      <c r="B1362" s="4" t="s">
        <v>6280</v>
      </c>
      <c r="C1362" s="4" t="s">
        <v>6281</v>
      </c>
      <c r="D1362" s="4" t="s">
        <v>6282</v>
      </c>
      <c r="E1362" s="4" t="s">
        <v>9116</v>
      </c>
      <c r="F1362" s="4" t="s">
        <v>6283</v>
      </c>
      <c r="G1362" s="4" t="s">
        <v>6284</v>
      </c>
      <c r="H1362" s="4" t="s">
        <v>9115</v>
      </c>
      <c r="I1362" s="4"/>
    </row>
    <row r="1363" spans="1:9" ht="264.95" customHeight="1" x14ac:dyDescent="0.2">
      <c r="A1363" s="3">
        <f t="shared" si="21"/>
        <v>1362</v>
      </c>
      <c r="B1363" s="4" t="s">
        <v>6285</v>
      </c>
      <c r="C1363" s="4" t="s">
        <v>6286</v>
      </c>
      <c r="D1363" s="4" t="s">
        <v>758</v>
      </c>
      <c r="E1363" s="4" t="s">
        <v>9116</v>
      </c>
      <c r="F1363" s="4" t="s">
        <v>6287</v>
      </c>
      <c r="G1363" s="4" t="s">
        <v>6288</v>
      </c>
      <c r="H1363" s="4" t="s">
        <v>9115</v>
      </c>
      <c r="I1363" s="4"/>
    </row>
    <row r="1364" spans="1:9" ht="210" customHeight="1" x14ac:dyDescent="0.2">
      <c r="A1364" s="3">
        <f t="shared" si="21"/>
        <v>1363</v>
      </c>
      <c r="B1364" s="4" t="s">
        <v>6289</v>
      </c>
      <c r="C1364" s="4" t="s">
        <v>6290</v>
      </c>
      <c r="D1364" s="4" t="s">
        <v>1585</v>
      </c>
      <c r="E1364" s="4" t="s">
        <v>9116</v>
      </c>
      <c r="F1364" s="4" t="s">
        <v>6291</v>
      </c>
      <c r="G1364" s="4" t="s">
        <v>6292</v>
      </c>
      <c r="H1364" s="4" t="s">
        <v>9115</v>
      </c>
      <c r="I1364" s="4" t="s">
        <v>6293</v>
      </c>
    </row>
    <row r="1365" spans="1:9" ht="56.1" customHeight="1" x14ac:dyDescent="0.2">
      <c r="A1365" s="3">
        <f t="shared" si="21"/>
        <v>1364</v>
      </c>
      <c r="B1365" s="4" t="s">
        <v>6294</v>
      </c>
      <c r="C1365" s="4" t="s">
        <v>6295</v>
      </c>
      <c r="D1365" s="4" t="s">
        <v>1842</v>
      </c>
      <c r="E1365" s="4" t="s">
        <v>9116</v>
      </c>
      <c r="F1365" s="4" t="s">
        <v>6296</v>
      </c>
      <c r="G1365" s="4" t="s">
        <v>6297</v>
      </c>
      <c r="H1365" s="4" t="s">
        <v>9115</v>
      </c>
      <c r="I1365" s="4"/>
    </row>
    <row r="1366" spans="1:9" ht="221.1" customHeight="1" x14ac:dyDescent="0.2">
      <c r="A1366" s="3">
        <f t="shared" si="21"/>
        <v>1365</v>
      </c>
      <c r="B1366" s="4" t="s">
        <v>6298</v>
      </c>
      <c r="C1366" s="4" t="s">
        <v>6299</v>
      </c>
      <c r="D1366" s="4" t="s">
        <v>5715</v>
      </c>
      <c r="E1366" s="4" t="s">
        <v>9116</v>
      </c>
      <c r="F1366" s="4" t="s">
        <v>6300</v>
      </c>
      <c r="G1366" s="4" t="s">
        <v>6301</v>
      </c>
      <c r="H1366" s="4" t="s">
        <v>9115</v>
      </c>
      <c r="I1366" s="4" t="s">
        <v>6302</v>
      </c>
    </row>
    <row r="1367" spans="1:9" ht="198.95" customHeight="1" x14ac:dyDescent="0.2">
      <c r="A1367" s="3">
        <f t="shared" si="21"/>
        <v>1366</v>
      </c>
      <c r="B1367" s="4" t="s">
        <v>6303</v>
      </c>
      <c r="C1367" s="4" t="s">
        <v>6304</v>
      </c>
      <c r="D1367" s="4" t="s">
        <v>4448</v>
      </c>
      <c r="E1367" s="4" t="s">
        <v>9116</v>
      </c>
      <c r="F1367" s="4" t="s">
        <v>6305</v>
      </c>
      <c r="G1367" s="4" t="s">
        <v>6306</v>
      </c>
      <c r="H1367" s="4" t="s">
        <v>9115</v>
      </c>
      <c r="I1367" s="4"/>
    </row>
    <row r="1368" spans="1:9" ht="165.95" customHeight="1" x14ac:dyDescent="0.2">
      <c r="A1368" s="3">
        <f t="shared" si="21"/>
        <v>1367</v>
      </c>
      <c r="B1368" s="4" t="s">
        <v>6307</v>
      </c>
      <c r="C1368" s="4" t="s">
        <v>6308</v>
      </c>
      <c r="D1368" s="4" t="s">
        <v>5337</v>
      </c>
      <c r="E1368" s="4" t="s">
        <v>9116</v>
      </c>
      <c r="F1368" s="4" t="s">
        <v>6309</v>
      </c>
      <c r="G1368" s="4" t="s">
        <v>6310</v>
      </c>
      <c r="H1368" s="4" t="s">
        <v>9115</v>
      </c>
      <c r="I1368" s="4"/>
    </row>
    <row r="1369" spans="1:9" ht="264.95" customHeight="1" x14ac:dyDescent="0.2">
      <c r="A1369" s="3">
        <f t="shared" si="21"/>
        <v>1368</v>
      </c>
      <c r="B1369" s="4" t="s">
        <v>6311</v>
      </c>
      <c r="C1369" s="4" t="s">
        <v>6312</v>
      </c>
      <c r="D1369" s="4" t="s">
        <v>2033</v>
      </c>
      <c r="E1369" s="4" t="s">
        <v>9116</v>
      </c>
      <c r="F1369" s="4" t="s">
        <v>6313</v>
      </c>
      <c r="G1369" s="4" t="s">
        <v>6314</v>
      </c>
      <c r="H1369" s="4" t="s">
        <v>9115</v>
      </c>
      <c r="I1369" s="4"/>
    </row>
    <row r="1370" spans="1:9" ht="210" customHeight="1" x14ac:dyDescent="0.2">
      <c r="A1370" s="3">
        <f t="shared" si="21"/>
        <v>1369</v>
      </c>
      <c r="B1370" s="4" t="s">
        <v>6315</v>
      </c>
      <c r="C1370" s="4" t="s">
        <v>6316</v>
      </c>
      <c r="D1370" s="4" t="s">
        <v>2992</v>
      </c>
      <c r="E1370" s="4" t="s">
        <v>9116</v>
      </c>
      <c r="F1370" s="4" t="s">
        <v>6317</v>
      </c>
      <c r="G1370" s="4" t="s">
        <v>6318</v>
      </c>
      <c r="H1370" s="4" t="s">
        <v>9115</v>
      </c>
      <c r="I1370" s="4" t="s">
        <v>6319</v>
      </c>
    </row>
    <row r="1371" spans="1:9" ht="210" customHeight="1" x14ac:dyDescent="0.2">
      <c r="A1371" s="3">
        <f t="shared" si="21"/>
        <v>1370</v>
      </c>
      <c r="B1371" s="4" t="s">
        <v>6320</v>
      </c>
      <c r="C1371" s="4" t="s">
        <v>6321</v>
      </c>
      <c r="D1371" s="4" t="s">
        <v>2141</v>
      </c>
      <c r="E1371" s="4" t="s">
        <v>9116</v>
      </c>
      <c r="F1371" s="4" t="s">
        <v>6322</v>
      </c>
      <c r="G1371" s="4" t="s">
        <v>6323</v>
      </c>
      <c r="H1371" s="4" t="s">
        <v>9115</v>
      </c>
      <c r="I1371" s="4"/>
    </row>
    <row r="1372" spans="1:9" ht="254.1" customHeight="1" x14ac:dyDescent="0.2">
      <c r="A1372" s="3">
        <f t="shared" si="21"/>
        <v>1371</v>
      </c>
      <c r="B1372" s="4" t="s">
        <v>6324</v>
      </c>
      <c r="C1372" s="4" t="s">
        <v>6325</v>
      </c>
      <c r="D1372" s="4" t="s">
        <v>1725</v>
      </c>
      <c r="E1372" s="4" t="s">
        <v>9116</v>
      </c>
      <c r="F1372" s="4" t="s">
        <v>6326</v>
      </c>
      <c r="G1372" s="4" t="s">
        <v>6327</v>
      </c>
      <c r="H1372" s="4" t="s">
        <v>9115</v>
      </c>
      <c r="I1372" s="4"/>
    </row>
    <row r="1373" spans="1:9" ht="221.1" customHeight="1" x14ac:dyDescent="0.2">
      <c r="A1373" s="3">
        <f t="shared" si="21"/>
        <v>1372</v>
      </c>
      <c r="B1373" s="4" t="s">
        <v>6328</v>
      </c>
      <c r="C1373" s="4" t="s">
        <v>6329</v>
      </c>
      <c r="D1373" s="4" t="s">
        <v>6330</v>
      </c>
      <c r="E1373" s="4" t="s">
        <v>9116</v>
      </c>
      <c r="F1373" s="4" t="s">
        <v>6331</v>
      </c>
      <c r="G1373" s="4" t="s">
        <v>6332</v>
      </c>
      <c r="H1373" s="4" t="s">
        <v>9115</v>
      </c>
      <c r="I1373" s="4"/>
    </row>
    <row r="1374" spans="1:9" ht="165.95" customHeight="1" x14ac:dyDescent="0.2">
      <c r="A1374" s="3">
        <f t="shared" si="21"/>
        <v>1373</v>
      </c>
      <c r="B1374" s="4" t="s">
        <v>6333</v>
      </c>
      <c r="C1374" s="4" t="s">
        <v>6334</v>
      </c>
      <c r="D1374" s="4" t="s">
        <v>4466</v>
      </c>
      <c r="E1374" s="4" t="s">
        <v>9116</v>
      </c>
      <c r="F1374" s="4" t="s">
        <v>6335</v>
      </c>
      <c r="G1374" s="4" t="s">
        <v>6336</v>
      </c>
      <c r="H1374" s="4" t="s">
        <v>9115</v>
      </c>
      <c r="I1374" s="4"/>
    </row>
    <row r="1375" spans="1:9" ht="210" customHeight="1" x14ac:dyDescent="0.2">
      <c r="A1375" s="3">
        <f t="shared" si="21"/>
        <v>1374</v>
      </c>
      <c r="B1375" s="4" t="s">
        <v>6337</v>
      </c>
      <c r="C1375" s="4" t="s">
        <v>6338</v>
      </c>
      <c r="D1375" s="4" t="s">
        <v>3173</v>
      </c>
      <c r="E1375" s="4" t="s">
        <v>9116</v>
      </c>
      <c r="F1375" s="4" t="s">
        <v>6339</v>
      </c>
      <c r="G1375" s="4" t="s">
        <v>6340</v>
      </c>
      <c r="H1375" s="4" t="s">
        <v>9115</v>
      </c>
      <c r="I1375" s="4"/>
    </row>
    <row r="1376" spans="1:9" ht="111" customHeight="1" x14ac:dyDescent="0.2">
      <c r="A1376" s="3">
        <f t="shared" si="21"/>
        <v>1375</v>
      </c>
      <c r="B1376" s="4" t="s">
        <v>6341</v>
      </c>
      <c r="C1376" s="4" t="s">
        <v>6342</v>
      </c>
      <c r="D1376" s="4" t="s">
        <v>992</v>
      </c>
      <c r="E1376" s="4" t="s">
        <v>9116</v>
      </c>
      <c r="F1376" s="4" t="s">
        <v>6343</v>
      </c>
      <c r="G1376" s="4" t="s">
        <v>6344</v>
      </c>
      <c r="H1376" s="4" t="s">
        <v>9115</v>
      </c>
      <c r="I1376" s="4" t="s">
        <v>6345</v>
      </c>
    </row>
    <row r="1377" spans="1:9" ht="21.95" customHeight="1" x14ac:dyDescent="0.2">
      <c r="A1377" s="3">
        <f t="shared" si="21"/>
        <v>1376</v>
      </c>
      <c r="B1377" s="4" t="s">
        <v>6346</v>
      </c>
      <c r="C1377" s="4" t="s">
        <v>6347</v>
      </c>
      <c r="D1377" s="4" t="s">
        <v>6348</v>
      </c>
      <c r="E1377" s="4" t="s">
        <v>9116</v>
      </c>
      <c r="F1377" s="4" t="s">
        <v>6349</v>
      </c>
      <c r="G1377" s="4" t="s">
        <v>1995</v>
      </c>
      <c r="H1377" s="4" t="s">
        <v>9115</v>
      </c>
      <c r="I1377" s="4" t="s">
        <v>6350</v>
      </c>
    </row>
    <row r="1378" spans="1:9" ht="198.95" customHeight="1" x14ac:dyDescent="0.2">
      <c r="A1378" s="3">
        <f t="shared" si="21"/>
        <v>1377</v>
      </c>
      <c r="B1378" s="4" t="s">
        <v>6351</v>
      </c>
      <c r="C1378" s="4" t="s">
        <v>6352</v>
      </c>
      <c r="D1378" s="4" t="s">
        <v>3743</v>
      </c>
      <c r="E1378" s="4" t="s">
        <v>9116</v>
      </c>
      <c r="F1378" s="4" t="s">
        <v>6353</v>
      </c>
      <c r="G1378" s="4" t="s">
        <v>6354</v>
      </c>
      <c r="H1378" s="4" t="s">
        <v>9115</v>
      </c>
      <c r="I1378" s="4"/>
    </row>
    <row r="1379" spans="1:9" ht="264.95" customHeight="1" x14ac:dyDescent="0.2">
      <c r="A1379" s="3">
        <f t="shared" si="21"/>
        <v>1378</v>
      </c>
      <c r="B1379" s="4" t="s">
        <v>6355</v>
      </c>
      <c r="C1379" s="4" t="s">
        <v>6356</v>
      </c>
      <c r="D1379" s="4" t="s">
        <v>2745</v>
      </c>
      <c r="E1379" s="4" t="s">
        <v>9116</v>
      </c>
      <c r="F1379" s="4" t="s">
        <v>6357</v>
      </c>
      <c r="G1379" s="4" t="s">
        <v>6358</v>
      </c>
      <c r="H1379" s="4" t="s">
        <v>9115</v>
      </c>
      <c r="I1379" s="4"/>
    </row>
    <row r="1380" spans="1:9" ht="111" customHeight="1" x14ac:dyDescent="0.2">
      <c r="A1380" s="3">
        <f t="shared" si="21"/>
        <v>1379</v>
      </c>
      <c r="B1380" s="4" t="s">
        <v>6359</v>
      </c>
      <c r="C1380" s="4" t="s">
        <v>6360</v>
      </c>
      <c r="D1380" s="4" t="s">
        <v>5100</v>
      </c>
      <c r="E1380" s="4" t="s">
        <v>9116</v>
      </c>
      <c r="F1380" s="4" t="s">
        <v>6361</v>
      </c>
      <c r="G1380" s="4" t="s">
        <v>6362</v>
      </c>
      <c r="H1380" s="4" t="s">
        <v>9115</v>
      </c>
      <c r="I1380" s="4"/>
    </row>
    <row r="1381" spans="1:9" ht="231.95" customHeight="1" x14ac:dyDescent="0.2">
      <c r="A1381" s="3">
        <f t="shared" si="21"/>
        <v>1380</v>
      </c>
      <c r="B1381" s="4" t="s">
        <v>6363</v>
      </c>
      <c r="C1381" s="4" t="s">
        <v>6364</v>
      </c>
      <c r="D1381" s="4" t="s">
        <v>3434</v>
      </c>
      <c r="E1381" s="4" t="s">
        <v>9116</v>
      </c>
      <c r="F1381" s="4" t="s">
        <v>6365</v>
      </c>
      <c r="G1381" s="4" t="s">
        <v>6366</v>
      </c>
      <c r="H1381" s="4" t="s">
        <v>9115</v>
      </c>
      <c r="I1381" s="4"/>
    </row>
    <row r="1382" spans="1:9" ht="210" customHeight="1" x14ac:dyDescent="0.2">
      <c r="A1382" s="3">
        <f t="shared" si="21"/>
        <v>1381</v>
      </c>
      <c r="B1382" s="4" t="s">
        <v>6367</v>
      </c>
      <c r="C1382" s="4" t="s">
        <v>6368</v>
      </c>
      <c r="D1382" s="4" t="s">
        <v>1433</v>
      </c>
      <c r="E1382" s="4" t="s">
        <v>9116</v>
      </c>
      <c r="F1382" s="4" t="s">
        <v>6369</v>
      </c>
      <c r="G1382" s="4" t="s">
        <v>6370</v>
      </c>
      <c r="H1382" s="4" t="s">
        <v>9115</v>
      </c>
      <c r="I1382" s="4"/>
    </row>
    <row r="1383" spans="1:9" ht="287.10000000000002" customHeight="1" x14ac:dyDescent="0.2">
      <c r="A1383" s="3">
        <f t="shared" si="21"/>
        <v>1382</v>
      </c>
      <c r="B1383" s="4" t="s">
        <v>6371</v>
      </c>
      <c r="C1383" s="4" t="s">
        <v>6372</v>
      </c>
      <c r="D1383" s="4" t="s">
        <v>618</v>
      </c>
      <c r="E1383" s="4" t="s">
        <v>9116</v>
      </c>
      <c r="F1383" s="4" t="s">
        <v>6373</v>
      </c>
      <c r="G1383" s="4" t="s">
        <v>6374</v>
      </c>
      <c r="H1383" s="4" t="s">
        <v>9115</v>
      </c>
      <c r="I1383" s="4"/>
    </row>
    <row r="1384" spans="1:9" ht="332.1" customHeight="1" x14ac:dyDescent="0.2">
      <c r="A1384" s="3">
        <f t="shared" si="21"/>
        <v>1383</v>
      </c>
      <c r="B1384" s="4" t="s">
        <v>6375</v>
      </c>
      <c r="C1384" s="4" t="s">
        <v>6376</v>
      </c>
      <c r="D1384" s="4" t="s">
        <v>2033</v>
      </c>
      <c r="E1384" s="4" t="s">
        <v>9116</v>
      </c>
      <c r="F1384" s="4" t="s">
        <v>6377</v>
      </c>
      <c r="G1384" s="4" t="s">
        <v>6378</v>
      </c>
      <c r="H1384" s="4" t="s">
        <v>9115</v>
      </c>
      <c r="I1384" s="4"/>
    </row>
    <row r="1385" spans="1:9" ht="198.95" customHeight="1" x14ac:dyDescent="0.2">
      <c r="A1385" s="3">
        <f t="shared" si="21"/>
        <v>1384</v>
      </c>
      <c r="B1385" s="4" t="s">
        <v>6379</v>
      </c>
      <c r="C1385" s="4" t="s">
        <v>6380</v>
      </c>
      <c r="D1385" s="4" t="s">
        <v>6381</v>
      </c>
      <c r="E1385" s="4" t="s">
        <v>9116</v>
      </c>
      <c r="F1385" s="4" t="s">
        <v>6382</v>
      </c>
      <c r="G1385" s="4" t="s">
        <v>6383</v>
      </c>
      <c r="H1385" s="4" t="s">
        <v>9115</v>
      </c>
      <c r="I1385" s="4"/>
    </row>
    <row r="1386" spans="1:9" ht="365.1" customHeight="1" x14ac:dyDescent="0.2">
      <c r="A1386" s="3">
        <f t="shared" si="21"/>
        <v>1385</v>
      </c>
      <c r="B1386" s="4" t="s">
        <v>6384</v>
      </c>
      <c r="C1386" s="4" t="s">
        <v>6385</v>
      </c>
      <c r="D1386" s="4" t="s">
        <v>6386</v>
      </c>
      <c r="E1386" s="4" t="s">
        <v>9116</v>
      </c>
      <c r="F1386" s="4" t="s">
        <v>6387</v>
      </c>
      <c r="G1386" s="4" t="s">
        <v>6388</v>
      </c>
      <c r="H1386" s="4" t="s">
        <v>9115</v>
      </c>
      <c r="I1386" s="4" t="s">
        <v>6389</v>
      </c>
    </row>
    <row r="1387" spans="1:9" ht="254.1" customHeight="1" x14ac:dyDescent="0.2">
      <c r="A1387" s="3">
        <f t="shared" si="21"/>
        <v>1386</v>
      </c>
      <c r="B1387" s="4" t="s">
        <v>6390</v>
      </c>
      <c r="C1387" s="4" t="s">
        <v>6391</v>
      </c>
      <c r="D1387" s="4" t="s">
        <v>1277</v>
      </c>
      <c r="E1387" s="4" t="s">
        <v>9116</v>
      </c>
      <c r="F1387" s="4" t="s">
        <v>6392</v>
      </c>
      <c r="G1387" s="4" t="s">
        <v>6393</v>
      </c>
      <c r="H1387" s="4" t="s">
        <v>9115</v>
      </c>
      <c r="I1387" s="4"/>
    </row>
    <row r="1388" spans="1:9" ht="221.1" customHeight="1" x14ac:dyDescent="0.2">
      <c r="A1388" s="3">
        <f t="shared" si="21"/>
        <v>1387</v>
      </c>
      <c r="B1388" s="4" t="s">
        <v>6394</v>
      </c>
      <c r="C1388" s="4" t="s">
        <v>6395</v>
      </c>
      <c r="D1388" s="4" t="s">
        <v>552</v>
      </c>
      <c r="E1388" s="4" t="s">
        <v>9116</v>
      </c>
      <c r="F1388" s="4" t="s">
        <v>6396</v>
      </c>
      <c r="G1388" s="4" t="s">
        <v>6397</v>
      </c>
      <c r="H1388" s="4" t="s">
        <v>9115</v>
      </c>
      <c r="I1388" s="4"/>
    </row>
    <row r="1389" spans="1:9" ht="210" customHeight="1" x14ac:dyDescent="0.2">
      <c r="A1389" s="3">
        <f t="shared" si="21"/>
        <v>1388</v>
      </c>
      <c r="B1389" s="4" t="s">
        <v>6398</v>
      </c>
      <c r="C1389" s="4" t="s">
        <v>6399</v>
      </c>
      <c r="D1389" s="4" t="s">
        <v>3420</v>
      </c>
      <c r="E1389" s="4" t="s">
        <v>9116</v>
      </c>
      <c r="F1389" s="4" t="s">
        <v>6400</v>
      </c>
      <c r="G1389" s="4" t="s">
        <v>6401</v>
      </c>
      <c r="H1389" s="4" t="s">
        <v>9115</v>
      </c>
      <c r="I1389" s="4"/>
    </row>
    <row r="1390" spans="1:9" ht="264.95" customHeight="1" x14ac:dyDescent="0.2">
      <c r="A1390" s="3">
        <f t="shared" si="21"/>
        <v>1389</v>
      </c>
      <c r="B1390" s="4" t="s">
        <v>6402</v>
      </c>
      <c r="C1390" s="4" t="s">
        <v>6403</v>
      </c>
      <c r="D1390" s="4" t="s">
        <v>6404</v>
      </c>
      <c r="E1390" s="4" t="s">
        <v>9116</v>
      </c>
      <c r="F1390" s="4" t="s">
        <v>6405</v>
      </c>
      <c r="G1390" s="4" t="s">
        <v>6406</v>
      </c>
      <c r="H1390" s="4" t="s">
        <v>9115</v>
      </c>
      <c r="I1390" s="4"/>
    </row>
    <row r="1391" spans="1:9" ht="210" customHeight="1" x14ac:dyDescent="0.2">
      <c r="A1391" s="3">
        <f t="shared" si="21"/>
        <v>1390</v>
      </c>
      <c r="B1391" s="4" t="s">
        <v>6407</v>
      </c>
      <c r="C1391" s="4" t="s">
        <v>6408</v>
      </c>
      <c r="D1391" s="4" t="s">
        <v>6409</v>
      </c>
      <c r="E1391" s="4" t="s">
        <v>9116</v>
      </c>
      <c r="F1391" s="4" t="s">
        <v>6410</v>
      </c>
      <c r="G1391" s="4" t="s">
        <v>6411</v>
      </c>
      <c r="H1391" s="4" t="s">
        <v>9115</v>
      </c>
      <c r="I1391" s="4"/>
    </row>
    <row r="1392" spans="1:9" ht="332.1" customHeight="1" x14ac:dyDescent="0.2">
      <c r="A1392" s="3">
        <f t="shared" si="21"/>
        <v>1391</v>
      </c>
      <c r="B1392" s="4" t="s">
        <v>6412</v>
      </c>
      <c r="C1392" s="4" t="s">
        <v>6413</v>
      </c>
      <c r="D1392" s="4" t="s">
        <v>3984</v>
      </c>
      <c r="E1392" s="4" t="s">
        <v>9116</v>
      </c>
      <c r="F1392" s="4" t="s">
        <v>6414</v>
      </c>
      <c r="G1392" s="4" t="s">
        <v>6415</v>
      </c>
      <c r="H1392" s="4" t="s">
        <v>9115</v>
      </c>
      <c r="I1392" s="4"/>
    </row>
    <row r="1393" spans="1:9" ht="165.95" customHeight="1" x14ac:dyDescent="0.2">
      <c r="A1393" s="3">
        <f t="shared" si="21"/>
        <v>1392</v>
      </c>
      <c r="B1393" s="4" t="s">
        <v>6416</v>
      </c>
      <c r="C1393" s="4" t="s">
        <v>6417</v>
      </c>
      <c r="D1393" s="4" t="s">
        <v>637</v>
      </c>
      <c r="E1393" s="4" t="s">
        <v>9116</v>
      </c>
      <c r="F1393" s="4" t="s">
        <v>6418</v>
      </c>
      <c r="G1393" s="4" t="s">
        <v>6419</v>
      </c>
      <c r="H1393" s="4" t="s">
        <v>9115</v>
      </c>
      <c r="I1393" s="4"/>
    </row>
    <row r="1394" spans="1:9" ht="210" customHeight="1" x14ac:dyDescent="0.2">
      <c r="A1394" s="3">
        <f t="shared" si="21"/>
        <v>1393</v>
      </c>
      <c r="B1394" s="4" t="s">
        <v>6420</v>
      </c>
      <c r="C1394" s="4" t="s">
        <v>6421</v>
      </c>
      <c r="D1394" s="4" t="s">
        <v>4260</v>
      </c>
      <c r="E1394" s="4" t="s">
        <v>9116</v>
      </c>
      <c r="F1394" s="4" t="s">
        <v>6422</v>
      </c>
      <c r="G1394" s="4" t="s">
        <v>6423</v>
      </c>
      <c r="H1394" s="4" t="s">
        <v>9115</v>
      </c>
      <c r="I1394" s="4"/>
    </row>
    <row r="1395" spans="1:9" ht="210" customHeight="1" x14ac:dyDescent="0.2">
      <c r="A1395" s="3">
        <f t="shared" si="21"/>
        <v>1394</v>
      </c>
      <c r="B1395" s="4" t="s">
        <v>6424</v>
      </c>
      <c r="C1395" s="4" t="s">
        <v>6425</v>
      </c>
      <c r="D1395" s="4" t="s">
        <v>4505</v>
      </c>
      <c r="E1395" s="4" t="s">
        <v>9116</v>
      </c>
      <c r="F1395" s="4" t="s">
        <v>6426</v>
      </c>
      <c r="G1395" s="4" t="s">
        <v>6427</v>
      </c>
      <c r="H1395" s="4" t="s">
        <v>9115</v>
      </c>
      <c r="I1395" s="4"/>
    </row>
    <row r="1396" spans="1:9" ht="243" customHeight="1" x14ac:dyDescent="0.2">
      <c r="A1396" s="3">
        <f t="shared" si="21"/>
        <v>1395</v>
      </c>
      <c r="B1396" s="4" t="s">
        <v>6428</v>
      </c>
      <c r="C1396" s="4" t="s">
        <v>6429</v>
      </c>
      <c r="D1396" s="4" t="s">
        <v>6430</v>
      </c>
      <c r="E1396" s="4" t="s">
        <v>9116</v>
      </c>
      <c r="F1396" s="4" t="s">
        <v>6431</v>
      </c>
      <c r="G1396" s="4" t="s">
        <v>6432</v>
      </c>
      <c r="H1396" s="4" t="s">
        <v>9115</v>
      </c>
      <c r="I1396" s="4" t="s">
        <v>6433</v>
      </c>
    </row>
    <row r="1397" spans="1:9" ht="264.95" customHeight="1" x14ac:dyDescent="0.2">
      <c r="A1397" s="3">
        <f t="shared" si="21"/>
        <v>1396</v>
      </c>
      <c r="B1397" s="4" t="s">
        <v>6434</v>
      </c>
      <c r="C1397" s="4" t="s">
        <v>6435</v>
      </c>
      <c r="D1397" s="4" t="s">
        <v>2796</v>
      </c>
      <c r="E1397" s="4" t="s">
        <v>9116</v>
      </c>
      <c r="F1397" s="4" t="s">
        <v>6436</v>
      </c>
      <c r="G1397" s="4" t="s">
        <v>6437</v>
      </c>
      <c r="H1397" s="4" t="s">
        <v>9115</v>
      </c>
      <c r="I1397" s="4"/>
    </row>
    <row r="1398" spans="1:9" ht="254.1" customHeight="1" x14ac:dyDescent="0.2">
      <c r="A1398" s="3">
        <f t="shared" si="21"/>
        <v>1397</v>
      </c>
      <c r="B1398" s="4" t="s">
        <v>6438</v>
      </c>
      <c r="C1398" s="4" t="s">
        <v>6439</v>
      </c>
      <c r="D1398" s="4" t="s">
        <v>132</v>
      </c>
      <c r="E1398" s="4" t="s">
        <v>9116</v>
      </c>
      <c r="F1398" s="4" t="s">
        <v>6440</v>
      </c>
      <c r="G1398" s="4" t="s">
        <v>6441</v>
      </c>
      <c r="H1398" s="4" t="s">
        <v>9115</v>
      </c>
      <c r="I1398" s="4"/>
    </row>
    <row r="1399" spans="1:9" ht="210" customHeight="1" x14ac:dyDescent="0.2">
      <c r="A1399" s="3">
        <f t="shared" si="21"/>
        <v>1398</v>
      </c>
      <c r="B1399" s="4" t="s">
        <v>6442</v>
      </c>
      <c r="C1399" s="4" t="s">
        <v>6443</v>
      </c>
      <c r="D1399" s="4" t="s">
        <v>6444</v>
      </c>
      <c r="E1399" s="4" t="s">
        <v>9116</v>
      </c>
      <c r="F1399" s="4" t="s">
        <v>6445</v>
      </c>
      <c r="G1399" s="4" t="s">
        <v>6446</v>
      </c>
      <c r="H1399" s="4" t="s">
        <v>9115</v>
      </c>
      <c r="I1399" s="4"/>
    </row>
    <row r="1400" spans="1:9" ht="188.1" customHeight="1" x14ac:dyDescent="0.2">
      <c r="A1400" s="3">
        <f t="shared" si="21"/>
        <v>1399</v>
      </c>
      <c r="B1400" s="4" t="s">
        <v>6447</v>
      </c>
      <c r="C1400" s="4" t="s">
        <v>6448</v>
      </c>
      <c r="D1400" s="4" t="s">
        <v>3160</v>
      </c>
      <c r="E1400" s="4" t="s">
        <v>9116</v>
      </c>
      <c r="F1400" s="4" t="s">
        <v>6449</v>
      </c>
      <c r="G1400" s="4" t="s">
        <v>6450</v>
      </c>
      <c r="H1400" s="4" t="s">
        <v>9115</v>
      </c>
      <c r="I1400" s="4"/>
    </row>
    <row r="1401" spans="1:9" ht="375.95" customHeight="1" x14ac:dyDescent="0.2">
      <c r="A1401" s="3">
        <f t="shared" si="21"/>
        <v>1400</v>
      </c>
      <c r="B1401" s="4" t="s">
        <v>6451</v>
      </c>
      <c r="C1401" s="4" t="s">
        <v>6452</v>
      </c>
      <c r="D1401" s="4" t="s">
        <v>6453</v>
      </c>
      <c r="E1401" s="4" t="s">
        <v>9116</v>
      </c>
      <c r="F1401" s="4" t="s">
        <v>6454</v>
      </c>
      <c r="G1401" s="4" t="s">
        <v>6455</v>
      </c>
      <c r="H1401" s="4" t="s">
        <v>9115</v>
      </c>
      <c r="I1401" s="4"/>
    </row>
    <row r="1402" spans="1:9" ht="210" customHeight="1" x14ac:dyDescent="0.2">
      <c r="A1402" s="3">
        <f t="shared" si="21"/>
        <v>1401</v>
      </c>
      <c r="B1402" s="4" t="s">
        <v>6456</v>
      </c>
      <c r="C1402" s="4" t="s">
        <v>6457</v>
      </c>
      <c r="D1402" s="4" t="s">
        <v>5037</v>
      </c>
      <c r="E1402" s="4" t="s">
        <v>9116</v>
      </c>
      <c r="F1402" s="4" t="s">
        <v>6458</v>
      </c>
      <c r="G1402" s="4" t="s">
        <v>6459</v>
      </c>
      <c r="H1402" s="4" t="s">
        <v>9115</v>
      </c>
      <c r="I1402" s="4"/>
    </row>
    <row r="1403" spans="1:9" ht="188.1" customHeight="1" x14ac:dyDescent="0.2">
      <c r="A1403" s="3">
        <f t="shared" si="21"/>
        <v>1402</v>
      </c>
      <c r="B1403" s="4" t="s">
        <v>6460</v>
      </c>
      <c r="C1403" s="4" t="s">
        <v>6461</v>
      </c>
      <c r="D1403" s="4" t="s">
        <v>1988</v>
      </c>
      <c r="E1403" s="4" t="s">
        <v>9116</v>
      </c>
      <c r="F1403" s="4" t="s">
        <v>6462</v>
      </c>
      <c r="G1403" s="4" t="s">
        <v>6463</v>
      </c>
      <c r="H1403" s="4" t="s">
        <v>9115</v>
      </c>
      <c r="I1403" s="4" t="s">
        <v>6464</v>
      </c>
    </row>
    <row r="1404" spans="1:9" ht="165.95" customHeight="1" x14ac:dyDescent="0.2">
      <c r="A1404" s="3">
        <f t="shared" si="21"/>
        <v>1403</v>
      </c>
      <c r="B1404" s="4" t="s">
        <v>6465</v>
      </c>
      <c r="C1404" s="4" t="s">
        <v>6466</v>
      </c>
      <c r="D1404" s="4" t="s">
        <v>5657</v>
      </c>
      <c r="E1404" s="4" t="s">
        <v>9116</v>
      </c>
      <c r="F1404" s="4" t="s">
        <v>6467</v>
      </c>
      <c r="G1404" s="4" t="s">
        <v>6468</v>
      </c>
      <c r="H1404" s="4" t="s">
        <v>9115</v>
      </c>
      <c r="I1404" s="4"/>
    </row>
    <row r="1405" spans="1:9" ht="221.1" customHeight="1" x14ac:dyDescent="0.2">
      <c r="A1405" s="3">
        <f t="shared" si="21"/>
        <v>1404</v>
      </c>
      <c r="B1405" s="4" t="s">
        <v>6469</v>
      </c>
      <c r="C1405" s="4" t="s">
        <v>6470</v>
      </c>
      <c r="D1405" s="4" t="s">
        <v>6471</v>
      </c>
      <c r="E1405" s="4" t="s">
        <v>9116</v>
      </c>
      <c r="F1405" s="4" t="s">
        <v>6472</v>
      </c>
      <c r="G1405" s="4" t="s">
        <v>6473</v>
      </c>
      <c r="H1405" s="4" t="s">
        <v>9115</v>
      </c>
      <c r="I1405" s="4"/>
    </row>
    <row r="1406" spans="1:9" ht="198.95" customHeight="1" x14ac:dyDescent="0.2">
      <c r="A1406" s="3">
        <f t="shared" si="21"/>
        <v>1405</v>
      </c>
      <c r="B1406" s="4" t="s">
        <v>6474</v>
      </c>
      <c r="C1406" s="4" t="s">
        <v>6475</v>
      </c>
      <c r="D1406" s="4" t="s">
        <v>2745</v>
      </c>
      <c r="E1406" s="4" t="s">
        <v>9116</v>
      </c>
      <c r="F1406" s="4" t="s">
        <v>6476</v>
      </c>
      <c r="G1406" s="4" t="s">
        <v>6477</v>
      </c>
      <c r="H1406" s="4" t="s">
        <v>9115</v>
      </c>
      <c r="I1406" s="4"/>
    </row>
    <row r="1407" spans="1:9" ht="89.1" customHeight="1" x14ac:dyDescent="0.2">
      <c r="A1407" s="3">
        <f t="shared" si="21"/>
        <v>1406</v>
      </c>
      <c r="B1407" s="4" t="s">
        <v>6478</v>
      </c>
      <c r="C1407" s="4" t="s">
        <v>6479</v>
      </c>
      <c r="D1407" s="4" t="s">
        <v>273</v>
      </c>
      <c r="E1407" s="4" t="s">
        <v>9116</v>
      </c>
      <c r="F1407" s="4" t="s">
        <v>6480</v>
      </c>
      <c r="G1407" s="4" t="s">
        <v>6481</v>
      </c>
      <c r="H1407" s="4" t="s">
        <v>9115</v>
      </c>
      <c r="I1407" s="4"/>
    </row>
    <row r="1408" spans="1:9" ht="155.1" customHeight="1" x14ac:dyDescent="0.2">
      <c r="A1408" s="3">
        <f t="shared" si="21"/>
        <v>1407</v>
      </c>
      <c r="B1408" s="4" t="s">
        <v>6482</v>
      </c>
      <c r="C1408" s="4" t="s">
        <v>6483</v>
      </c>
      <c r="D1408" s="4" t="s">
        <v>2791</v>
      </c>
      <c r="E1408" s="4" t="s">
        <v>9116</v>
      </c>
      <c r="F1408" s="4" t="s">
        <v>6484</v>
      </c>
      <c r="G1408" s="4" t="s">
        <v>6485</v>
      </c>
      <c r="H1408" s="4" t="s">
        <v>9115</v>
      </c>
      <c r="I1408" s="4"/>
    </row>
    <row r="1409" spans="1:9" ht="264.95" customHeight="1" x14ac:dyDescent="0.2">
      <c r="A1409" s="3">
        <f t="shared" si="21"/>
        <v>1408</v>
      </c>
      <c r="B1409" s="4" t="s">
        <v>6486</v>
      </c>
      <c r="C1409" s="4" t="s">
        <v>6487</v>
      </c>
      <c r="D1409" s="4" t="s">
        <v>327</v>
      </c>
      <c r="E1409" s="4" t="s">
        <v>9116</v>
      </c>
      <c r="F1409" s="4" t="s">
        <v>6488</v>
      </c>
      <c r="G1409" s="4" t="s">
        <v>6489</v>
      </c>
      <c r="H1409" s="4" t="s">
        <v>9115</v>
      </c>
      <c r="I1409" s="4"/>
    </row>
    <row r="1410" spans="1:9" ht="177" customHeight="1" x14ac:dyDescent="0.2">
      <c r="A1410" s="3">
        <f t="shared" si="21"/>
        <v>1409</v>
      </c>
      <c r="B1410" s="4" t="s">
        <v>6490</v>
      </c>
      <c r="C1410" s="4" t="s">
        <v>6491</v>
      </c>
      <c r="D1410" s="4"/>
      <c r="E1410" s="4" t="s">
        <v>9116</v>
      </c>
      <c r="F1410" s="4" t="s">
        <v>6492</v>
      </c>
      <c r="G1410" s="4" t="s">
        <v>6493</v>
      </c>
      <c r="H1410" s="4" t="s">
        <v>9115</v>
      </c>
      <c r="I1410" s="4"/>
    </row>
    <row r="1411" spans="1:9" ht="221.1" customHeight="1" x14ac:dyDescent="0.2">
      <c r="A1411" s="3">
        <f t="shared" si="21"/>
        <v>1410</v>
      </c>
      <c r="B1411" s="4" t="s">
        <v>6494</v>
      </c>
      <c r="C1411" s="4" t="s">
        <v>6495</v>
      </c>
      <c r="D1411" s="4" t="s">
        <v>2782</v>
      </c>
      <c r="E1411" s="4" t="s">
        <v>9116</v>
      </c>
      <c r="F1411" s="4" t="s">
        <v>6496</v>
      </c>
      <c r="G1411" s="4" t="s">
        <v>6497</v>
      </c>
      <c r="H1411" s="4" t="s">
        <v>9115</v>
      </c>
      <c r="I1411" s="4" t="s">
        <v>6498</v>
      </c>
    </row>
    <row r="1412" spans="1:9" ht="264.95" customHeight="1" x14ac:dyDescent="0.2">
      <c r="A1412" s="3">
        <f t="shared" ref="A1412:A1475" si="22">A1411+1</f>
        <v>1411</v>
      </c>
      <c r="B1412" s="4" t="s">
        <v>6499</v>
      </c>
      <c r="C1412" s="4" t="s">
        <v>6500</v>
      </c>
      <c r="D1412" s="4" t="s">
        <v>661</v>
      </c>
      <c r="E1412" s="4" t="s">
        <v>9116</v>
      </c>
      <c r="F1412" s="4" t="s">
        <v>6501</v>
      </c>
      <c r="G1412" s="4" t="s">
        <v>6502</v>
      </c>
      <c r="H1412" s="4" t="s">
        <v>9115</v>
      </c>
      <c r="I1412" s="4"/>
    </row>
    <row r="1413" spans="1:9" ht="264.95" customHeight="1" x14ac:dyDescent="0.2">
      <c r="A1413" s="3">
        <f t="shared" si="22"/>
        <v>1412</v>
      </c>
      <c r="B1413" s="4" t="s">
        <v>6503</v>
      </c>
      <c r="C1413" s="4" t="s">
        <v>6504</v>
      </c>
      <c r="D1413" s="4" t="s">
        <v>716</v>
      </c>
      <c r="E1413" s="4" t="s">
        <v>9116</v>
      </c>
      <c r="F1413" s="4" t="s">
        <v>6505</v>
      </c>
      <c r="G1413" s="4" t="s">
        <v>6506</v>
      </c>
      <c r="H1413" s="4" t="s">
        <v>9115</v>
      </c>
      <c r="I1413" s="4" t="s">
        <v>6507</v>
      </c>
    </row>
    <row r="1414" spans="1:9" ht="198.95" customHeight="1" x14ac:dyDescent="0.2">
      <c r="A1414" s="3">
        <f t="shared" si="22"/>
        <v>1413</v>
      </c>
      <c r="B1414" s="4" t="s">
        <v>6508</v>
      </c>
      <c r="C1414" s="4" t="s">
        <v>6509</v>
      </c>
      <c r="D1414" s="4" t="s">
        <v>6510</v>
      </c>
      <c r="E1414" s="4" t="s">
        <v>9116</v>
      </c>
      <c r="F1414" s="4" t="s">
        <v>6511</v>
      </c>
      <c r="G1414" s="4" t="s">
        <v>6512</v>
      </c>
      <c r="H1414" s="4" t="s">
        <v>9115</v>
      </c>
      <c r="I1414" s="4"/>
    </row>
    <row r="1415" spans="1:9" ht="144" customHeight="1" x14ac:dyDescent="0.2">
      <c r="A1415" s="3">
        <f t="shared" si="22"/>
        <v>1414</v>
      </c>
      <c r="B1415" s="4" t="s">
        <v>6513</v>
      </c>
      <c r="C1415" s="4" t="s">
        <v>6514</v>
      </c>
      <c r="D1415" s="4" t="s">
        <v>2553</v>
      </c>
      <c r="E1415" s="4" t="s">
        <v>9116</v>
      </c>
      <c r="F1415" s="4" t="s">
        <v>6515</v>
      </c>
      <c r="G1415" s="4" t="s">
        <v>6516</v>
      </c>
      <c r="H1415" s="4" t="s">
        <v>9115</v>
      </c>
      <c r="I1415" s="4"/>
    </row>
    <row r="1416" spans="1:9" ht="165.95" customHeight="1" x14ac:dyDescent="0.2">
      <c r="A1416" s="3">
        <f t="shared" si="22"/>
        <v>1415</v>
      </c>
      <c r="B1416" s="4" t="s">
        <v>6517</v>
      </c>
      <c r="C1416" s="4" t="s">
        <v>6518</v>
      </c>
      <c r="D1416" s="4" t="s">
        <v>6519</v>
      </c>
      <c r="E1416" s="4" t="s">
        <v>9116</v>
      </c>
      <c r="F1416" s="4" t="s">
        <v>6520</v>
      </c>
      <c r="G1416" s="4" t="s">
        <v>6521</v>
      </c>
      <c r="H1416" s="4" t="s">
        <v>9115</v>
      </c>
      <c r="I1416" s="4"/>
    </row>
    <row r="1417" spans="1:9" ht="56.1" customHeight="1" x14ac:dyDescent="0.2">
      <c r="A1417" s="3">
        <f t="shared" si="22"/>
        <v>1416</v>
      </c>
      <c r="B1417" s="4" t="s">
        <v>6522</v>
      </c>
      <c r="C1417" s="4" t="s">
        <v>6523</v>
      </c>
      <c r="D1417" s="4" t="s">
        <v>6524</v>
      </c>
      <c r="E1417" s="4" t="s">
        <v>9116</v>
      </c>
      <c r="F1417" s="4" t="s">
        <v>6525</v>
      </c>
      <c r="G1417" s="4" t="s">
        <v>6526</v>
      </c>
      <c r="H1417" s="4" t="s">
        <v>9115</v>
      </c>
      <c r="I1417" s="4"/>
    </row>
    <row r="1418" spans="1:9" ht="309.95" customHeight="1" x14ac:dyDescent="0.2">
      <c r="A1418" s="3">
        <f t="shared" si="22"/>
        <v>1417</v>
      </c>
      <c r="B1418" s="4" t="s">
        <v>6527</v>
      </c>
      <c r="C1418" s="4" t="s">
        <v>6528</v>
      </c>
      <c r="D1418" s="4" t="s">
        <v>6529</v>
      </c>
      <c r="E1418" s="4" t="s">
        <v>9116</v>
      </c>
      <c r="F1418" s="4" t="s">
        <v>6530</v>
      </c>
      <c r="G1418" s="4" t="s">
        <v>6531</v>
      </c>
      <c r="H1418" s="4" t="s">
        <v>9115</v>
      </c>
      <c r="I1418" s="4"/>
    </row>
    <row r="1419" spans="1:9" ht="309.95" customHeight="1" x14ac:dyDescent="0.2">
      <c r="A1419" s="3">
        <f t="shared" si="22"/>
        <v>1418</v>
      </c>
      <c r="B1419" s="4" t="s">
        <v>6532</v>
      </c>
      <c r="C1419" s="4" t="s">
        <v>6533</v>
      </c>
      <c r="D1419" s="4"/>
      <c r="E1419" s="4" t="s">
        <v>9116</v>
      </c>
      <c r="F1419" s="4" t="s">
        <v>6534</v>
      </c>
      <c r="G1419" s="4" t="s">
        <v>6535</v>
      </c>
      <c r="H1419" s="4" t="s">
        <v>9115</v>
      </c>
      <c r="I1419" s="4"/>
    </row>
    <row r="1420" spans="1:9" ht="155.1" customHeight="1" x14ac:dyDescent="0.2">
      <c r="A1420" s="3">
        <f t="shared" si="22"/>
        <v>1419</v>
      </c>
      <c r="B1420" s="4" t="s">
        <v>6536</v>
      </c>
      <c r="C1420" s="4" t="s">
        <v>6537</v>
      </c>
      <c r="D1420" s="4" t="s">
        <v>780</v>
      </c>
      <c r="E1420" s="4" t="s">
        <v>9116</v>
      </c>
      <c r="F1420" s="4" t="s">
        <v>6538</v>
      </c>
      <c r="G1420" s="4" t="s">
        <v>6539</v>
      </c>
      <c r="H1420" s="4" t="s">
        <v>9115</v>
      </c>
      <c r="I1420" s="4"/>
    </row>
    <row r="1421" spans="1:9" ht="177" customHeight="1" x14ac:dyDescent="0.2">
      <c r="A1421" s="3">
        <f t="shared" si="22"/>
        <v>1420</v>
      </c>
      <c r="B1421" s="4" t="s">
        <v>6540</v>
      </c>
      <c r="C1421" s="4" t="s">
        <v>6541</v>
      </c>
      <c r="D1421" s="4" t="s">
        <v>6542</v>
      </c>
      <c r="E1421" s="4" t="s">
        <v>9116</v>
      </c>
      <c r="F1421" s="4" t="s">
        <v>6543</v>
      </c>
      <c r="G1421" s="4" t="s">
        <v>6544</v>
      </c>
      <c r="H1421" s="4" t="s">
        <v>9115</v>
      </c>
      <c r="I1421" s="4"/>
    </row>
    <row r="1422" spans="1:9" ht="264.95" customHeight="1" x14ac:dyDescent="0.2">
      <c r="A1422" s="3">
        <f t="shared" si="22"/>
        <v>1421</v>
      </c>
      <c r="B1422" s="4" t="s">
        <v>6545</v>
      </c>
      <c r="C1422" s="4" t="s">
        <v>6546</v>
      </c>
      <c r="D1422" s="4" t="s">
        <v>758</v>
      </c>
      <c r="E1422" s="4" t="s">
        <v>9116</v>
      </c>
      <c r="F1422" s="4" t="s">
        <v>6547</v>
      </c>
      <c r="G1422" s="4" t="s">
        <v>6548</v>
      </c>
      <c r="H1422" s="4" t="s">
        <v>9115</v>
      </c>
      <c r="I1422" s="4"/>
    </row>
    <row r="1423" spans="1:9" ht="375.95" customHeight="1" x14ac:dyDescent="0.2">
      <c r="A1423" s="3">
        <f t="shared" si="22"/>
        <v>1422</v>
      </c>
      <c r="B1423" s="4" t="s">
        <v>6549</v>
      </c>
      <c r="C1423" s="4" t="s">
        <v>6550</v>
      </c>
      <c r="D1423" s="4" t="s">
        <v>5155</v>
      </c>
      <c r="E1423" s="4" t="s">
        <v>9116</v>
      </c>
      <c r="F1423" s="4" t="s">
        <v>6551</v>
      </c>
      <c r="G1423" s="4" t="s">
        <v>6552</v>
      </c>
      <c r="H1423" s="4" t="s">
        <v>9115</v>
      </c>
      <c r="I1423" s="4"/>
    </row>
    <row r="1424" spans="1:9" ht="221.1" customHeight="1" x14ac:dyDescent="0.2">
      <c r="A1424" s="3">
        <f t="shared" si="22"/>
        <v>1423</v>
      </c>
      <c r="B1424" s="4" t="s">
        <v>6553</v>
      </c>
      <c r="C1424" s="4" t="s">
        <v>6554</v>
      </c>
      <c r="D1424" s="4" t="s">
        <v>1347</v>
      </c>
      <c r="E1424" s="4" t="s">
        <v>9116</v>
      </c>
      <c r="F1424" s="4" t="s">
        <v>6555</v>
      </c>
      <c r="G1424" s="4" t="s">
        <v>6556</v>
      </c>
      <c r="H1424" s="4" t="s">
        <v>9115</v>
      </c>
      <c r="I1424" s="4"/>
    </row>
    <row r="1425" spans="1:9" ht="221.1" customHeight="1" x14ac:dyDescent="0.2">
      <c r="A1425" s="3">
        <f t="shared" si="22"/>
        <v>1424</v>
      </c>
      <c r="B1425" s="4" t="s">
        <v>6557</v>
      </c>
      <c r="C1425" s="4" t="s">
        <v>6558</v>
      </c>
      <c r="D1425" s="4" t="s">
        <v>6559</v>
      </c>
      <c r="E1425" s="4" t="s">
        <v>9116</v>
      </c>
      <c r="F1425" s="4" t="s">
        <v>6560</v>
      </c>
      <c r="G1425" s="4" t="s">
        <v>6561</v>
      </c>
      <c r="H1425" s="4" t="s">
        <v>9115</v>
      </c>
      <c r="I1425" s="4"/>
    </row>
    <row r="1426" spans="1:9" ht="210" customHeight="1" x14ac:dyDescent="0.2">
      <c r="A1426" s="3">
        <f t="shared" si="22"/>
        <v>1425</v>
      </c>
      <c r="B1426" s="4" t="s">
        <v>6562</v>
      </c>
      <c r="C1426" s="4" t="s">
        <v>6563</v>
      </c>
      <c r="D1426" s="4" t="s">
        <v>6564</v>
      </c>
      <c r="E1426" s="4" t="s">
        <v>9116</v>
      </c>
      <c r="F1426" s="4" t="s">
        <v>6565</v>
      </c>
      <c r="G1426" s="4" t="s">
        <v>6566</v>
      </c>
      <c r="H1426" s="4" t="s">
        <v>9115</v>
      </c>
      <c r="I1426" s="4"/>
    </row>
    <row r="1427" spans="1:9" ht="332.1" customHeight="1" x14ac:dyDescent="0.2">
      <c r="A1427" s="3">
        <f t="shared" si="22"/>
        <v>1426</v>
      </c>
      <c r="B1427" s="4" t="s">
        <v>6567</v>
      </c>
      <c r="C1427" s="4" t="s">
        <v>6568</v>
      </c>
      <c r="D1427" s="4" t="s">
        <v>6569</v>
      </c>
      <c r="E1427" s="4" t="s">
        <v>9116</v>
      </c>
      <c r="F1427" s="4" t="s">
        <v>6570</v>
      </c>
      <c r="G1427" s="4" t="s">
        <v>6571</v>
      </c>
      <c r="H1427" s="4" t="s">
        <v>9115</v>
      </c>
      <c r="I1427" s="4"/>
    </row>
    <row r="1428" spans="1:9" ht="309.95" customHeight="1" x14ac:dyDescent="0.2">
      <c r="A1428" s="3">
        <f t="shared" si="22"/>
        <v>1427</v>
      </c>
      <c r="B1428" s="4" t="s">
        <v>6572</v>
      </c>
      <c r="C1428" s="4" t="s">
        <v>6573</v>
      </c>
      <c r="D1428" s="4" t="s">
        <v>2796</v>
      </c>
      <c r="E1428" s="4" t="s">
        <v>9116</v>
      </c>
      <c r="F1428" s="4" t="s">
        <v>6574</v>
      </c>
      <c r="G1428" s="4" t="s">
        <v>6575</v>
      </c>
      <c r="H1428" s="4" t="s">
        <v>9115</v>
      </c>
      <c r="I1428" s="4"/>
    </row>
    <row r="1429" spans="1:9" ht="210" customHeight="1" x14ac:dyDescent="0.2">
      <c r="A1429" s="3">
        <f t="shared" si="22"/>
        <v>1428</v>
      </c>
      <c r="B1429" s="4" t="s">
        <v>6576</v>
      </c>
      <c r="C1429" s="4" t="s">
        <v>6577</v>
      </c>
      <c r="D1429" s="4" t="s">
        <v>6578</v>
      </c>
      <c r="E1429" s="4" t="s">
        <v>9116</v>
      </c>
      <c r="F1429" s="4" t="s">
        <v>6579</v>
      </c>
      <c r="G1429" s="4" t="s">
        <v>6580</v>
      </c>
      <c r="H1429" s="4" t="s">
        <v>9115</v>
      </c>
      <c r="I1429" s="4" t="s">
        <v>6581</v>
      </c>
    </row>
    <row r="1430" spans="1:9" ht="33" customHeight="1" x14ac:dyDescent="0.2">
      <c r="A1430" s="3">
        <f t="shared" si="22"/>
        <v>1429</v>
      </c>
      <c r="B1430" s="4" t="s">
        <v>6582</v>
      </c>
      <c r="C1430" s="4" t="s">
        <v>6583</v>
      </c>
      <c r="D1430" s="4" t="s">
        <v>6584</v>
      </c>
      <c r="E1430" s="4" t="s">
        <v>9116</v>
      </c>
      <c r="F1430" s="4" t="s">
        <v>6585</v>
      </c>
      <c r="G1430" s="4" t="s">
        <v>34</v>
      </c>
      <c r="H1430" s="4" t="s">
        <v>9115</v>
      </c>
      <c r="I1430" s="4"/>
    </row>
    <row r="1431" spans="1:9" ht="221.1" customHeight="1" x14ac:dyDescent="0.2">
      <c r="A1431" s="3">
        <f t="shared" si="22"/>
        <v>1430</v>
      </c>
      <c r="B1431" s="4" t="s">
        <v>6586</v>
      </c>
      <c r="C1431" s="4" t="s">
        <v>6587</v>
      </c>
      <c r="D1431" s="4" t="s">
        <v>558</v>
      </c>
      <c r="E1431" s="4" t="s">
        <v>9116</v>
      </c>
      <c r="F1431" s="4" t="s">
        <v>6588</v>
      </c>
      <c r="G1431" s="4" t="s">
        <v>6589</v>
      </c>
      <c r="H1431" s="4" t="s">
        <v>9115</v>
      </c>
      <c r="I1431" s="4"/>
    </row>
    <row r="1432" spans="1:9" ht="198.95" customHeight="1" x14ac:dyDescent="0.2">
      <c r="A1432" s="3">
        <f t="shared" si="22"/>
        <v>1431</v>
      </c>
      <c r="B1432" s="4" t="s">
        <v>6590</v>
      </c>
      <c r="C1432" s="4" t="s">
        <v>6591</v>
      </c>
      <c r="D1432" s="4" t="s">
        <v>6592</v>
      </c>
      <c r="E1432" s="4" t="s">
        <v>9116</v>
      </c>
      <c r="F1432" s="4" t="s">
        <v>6593</v>
      </c>
      <c r="G1432" s="4" t="s">
        <v>6594</v>
      </c>
      <c r="H1432" s="4" t="s">
        <v>9115</v>
      </c>
      <c r="I1432" s="4"/>
    </row>
    <row r="1433" spans="1:9" ht="264.95" customHeight="1" x14ac:dyDescent="0.2">
      <c r="A1433" s="3">
        <f t="shared" si="22"/>
        <v>1432</v>
      </c>
      <c r="B1433" s="4" t="s">
        <v>6595</v>
      </c>
      <c r="C1433" s="4" t="s">
        <v>6596</v>
      </c>
      <c r="D1433" s="4" t="s">
        <v>830</v>
      </c>
      <c r="E1433" s="4" t="s">
        <v>9116</v>
      </c>
      <c r="F1433" s="4" t="s">
        <v>6597</v>
      </c>
      <c r="G1433" s="4" t="s">
        <v>6598</v>
      </c>
      <c r="H1433" s="4" t="s">
        <v>9115</v>
      </c>
      <c r="I1433" s="4"/>
    </row>
    <row r="1434" spans="1:9" ht="264.95" customHeight="1" x14ac:dyDescent="0.2">
      <c r="A1434" s="3">
        <f t="shared" si="22"/>
        <v>1433</v>
      </c>
      <c r="B1434" s="4" t="s">
        <v>9114</v>
      </c>
      <c r="C1434" s="4" t="s">
        <v>6599</v>
      </c>
      <c r="D1434" s="4" t="s">
        <v>57</v>
      </c>
      <c r="E1434" s="4" t="s">
        <v>9116</v>
      </c>
      <c r="F1434" s="4" t="s">
        <v>6600</v>
      </c>
      <c r="G1434" s="4" t="s">
        <v>6601</v>
      </c>
      <c r="H1434" s="4" t="s">
        <v>9115</v>
      </c>
      <c r="I1434" s="4" t="s">
        <v>6602</v>
      </c>
    </row>
    <row r="1435" spans="1:9" ht="210" customHeight="1" x14ac:dyDescent="0.2">
      <c r="A1435" s="3">
        <f t="shared" si="22"/>
        <v>1434</v>
      </c>
      <c r="B1435" s="4" t="s">
        <v>6603</v>
      </c>
      <c r="C1435" s="4" t="s">
        <v>6604</v>
      </c>
      <c r="D1435" s="4" t="s">
        <v>5557</v>
      </c>
      <c r="E1435" s="4" t="s">
        <v>9116</v>
      </c>
      <c r="F1435" s="4" t="s">
        <v>6605</v>
      </c>
      <c r="G1435" s="4" t="s">
        <v>6606</v>
      </c>
      <c r="H1435" s="4" t="s">
        <v>9115</v>
      </c>
      <c r="I1435" s="4"/>
    </row>
    <row r="1436" spans="1:9" ht="309.95" customHeight="1" x14ac:dyDescent="0.2">
      <c r="A1436" s="3">
        <f t="shared" si="22"/>
        <v>1435</v>
      </c>
      <c r="B1436" s="4" t="s">
        <v>6607</v>
      </c>
      <c r="C1436" s="4" t="s">
        <v>6608</v>
      </c>
      <c r="D1436" s="4" t="s">
        <v>2745</v>
      </c>
      <c r="E1436" s="4" t="s">
        <v>9116</v>
      </c>
      <c r="F1436" s="4" t="s">
        <v>6609</v>
      </c>
      <c r="G1436" s="4" t="s">
        <v>6610</v>
      </c>
      <c r="H1436" s="4" t="s">
        <v>9115</v>
      </c>
      <c r="I1436" s="4"/>
    </row>
    <row r="1437" spans="1:9" ht="309.95" customHeight="1" x14ac:dyDescent="0.2">
      <c r="A1437" s="3">
        <f t="shared" si="22"/>
        <v>1436</v>
      </c>
      <c r="B1437" s="4" t="s">
        <v>6611</v>
      </c>
      <c r="C1437" s="4" t="s">
        <v>6612</v>
      </c>
      <c r="D1437" s="4" t="s">
        <v>711</v>
      </c>
      <c r="E1437" s="4" t="s">
        <v>9116</v>
      </c>
      <c r="F1437" s="4" t="s">
        <v>6613</v>
      </c>
      <c r="G1437" s="4" t="s">
        <v>6614</v>
      </c>
      <c r="H1437" s="4" t="s">
        <v>9115</v>
      </c>
      <c r="I1437" s="4"/>
    </row>
    <row r="1438" spans="1:9" ht="99.95" customHeight="1" x14ac:dyDescent="0.2">
      <c r="A1438" s="3">
        <f t="shared" si="22"/>
        <v>1437</v>
      </c>
      <c r="B1438" s="4" t="s">
        <v>6615</v>
      </c>
      <c r="C1438" s="4" t="s">
        <v>6616</v>
      </c>
      <c r="D1438" s="4" t="s">
        <v>5178</v>
      </c>
      <c r="E1438" s="4" t="s">
        <v>9116</v>
      </c>
      <c r="F1438" s="4" t="s">
        <v>6617</v>
      </c>
      <c r="G1438" s="4" t="s">
        <v>6618</v>
      </c>
      <c r="H1438" s="4" t="s">
        <v>9115</v>
      </c>
      <c r="I1438" s="4"/>
    </row>
    <row r="1439" spans="1:9" ht="155.1" customHeight="1" x14ac:dyDescent="0.2">
      <c r="A1439" s="3">
        <f t="shared" si="22"/>
        <v>1438</v>
      </c>
      <c r="B1439" s="4" t="s">
        <v>6619</v>
      </c>
      <c r="C1439" s="4" t="s">
        <v>6620</v>
      </c>
      <c r="D1439" s="4" t="s">
        <v>6621</v>
      </c>
      <c r="E1439" s="4" t="s">
        <v>9116</v>
      </c>
      <c r="F1439" s="4" t="s">
        <v>6622</v>
      </c>
      <c r="G1439" s="4" t="s">
        <v>6623</v>
      </c>
      <c r="H1439" s="4" t="s">
        <v>9115</v>
      </c>
      <c r="I1439" s="4"/>
    </row>
    <row r="1440" spans="1:9" ht="264.95" customHeight="1" x14ac:dyDescent="0.2">
      <c r="A1440" s="3">
        <f t="shared" si="22"/>
        <v>1439</v>
      </c>
      <c r="B1440" s="4" t="s">
        <v>6624</v>
      </c>
      <c r="C1440" s="4" t="s">
        <v>6625</v>
      </c>
      <c r="D1440" s="4"/>
      <c r="E1440" s="4" t="s">
        <v>9116</v>
      </c>
      <c r="F1440" s="4" t="s">
        <v>6626</v>
      </c>
      <c r="G1440" s="4" t="s">
        <v>6627</v>
      </c>
      <c r="H1440" s="4" t="s">
        <v>9115</v>
      </c>
      <c r="I1440" s="4"/>
    </row>
    <row r="1441" spans="1:9" ht="231.95" customHeight="1" x14ac:dyDescent="0.2">
      <c r="A1441" s="3">
        <f t="shared" si="22"/>
        <v>1440</v>
      </c>
      <c r="B1441" s="4" t="s">
        <v>6628</v>
      </c>
      <c r="C1441" s="4" t="s">
        <v>6629</v>
      </c>
      <c r="D1441" s="4" t="s">
        <v>6630</v>
      </c>
      <c r="E1441" s="4" t="s">
        <v>9116</v>
      </c>
      <c r="F1441" s="4" t="s">
        <v>6631</v>
      </c>
      <c r="G1441" s="4" t="s">
        <v>6632</v>
      </c>
      <c r="H1441" s="4" t="s">
        <v>9115</v>
      </c>
      <c r="I1441" s="4"/>
    </row>
    <row r="1442" spans="1:9" ht="264.95" customHeight="1" x14ac:dyDescent="0.2">
      <c r="A1442" s="3">
        <f t="shared" si="22"/>
        <v>1441</v>
      </c>
      <c r="B1442" s="4" t="s">
        <v>6633</v>
      </c>
      <c r="C1442" s="4" t="s">
        <v>6634</v>
      </c>
      <c r="D1442" s="4" t="s">
        <v>3362</v>
      </c>
      <c r="E1442" s="4" t="s">
        <v>9116</v>
      </c>
      <c r="F1442" s="4" t="s">
        <v>6635</v>
      </c>
      <c r="G1442" s="4" t="s">
        <v>6636</v>
      </c>
      <c r="H1442" s="4" t="s">
        <v>9115</v>
      </c>
      <c r="I1442" s="4"/>
    </row>
    <row r="1443" spans="1:9" ht="210" customHeight="1" x14ac:dyDescent="0.2">
      <c r="A1443" s="3">
        <f t="shared" si="22"/>
        <v>1442</v>
      </c>
      <c r="B1443" s="4" t="s">
        <v>6637</v>
      </c>
      <c r="C1443" s="4" t="s">
        <v>6638</v>
      </c>
      <c r="D1443" s="4" t="s">
        <v>3226</v>
      </c>
      <c r="E1443" s="4" t="s">
        <v>9116</v>
      </c>
      <c r="F1443" s="4" t="s">
        <v>6639</v>
      </c>
      <c r="G1443" s="4" t="s">
        <v>6640</v>
      </c>
      <c r="H1443" s="4" t="s">
        <v>9115</v>
      </c>
      <c r="I1443" s="4"/>
    </row>
    <row r="1444" spans="1:9" ht="309.95" customHeight="1" x14ac:dyDescent="0.2">
      <c r="A1444" s="3">
        <f t="shared" si="22"/>
        <v>1443</v>
      </c>
      <c r="B1444" s="4" t="s">
        <v>6641</v>
      </c>
      <c r="C1444" s="4" t="s">
        <v>6642</v>
      </c>
      <c r="D1444" s="4" t="s">
        <v>2338</v>
      </c>
      <c r="E1444" s="4" t="s">
        <v>9116</v>
      </c>
      <c r="F1444" s="4" t="s">
        <v>6643</v>
      </c>
      <c r="G1444" s="4" t="s">
        <v>6644</v>
      </c>
      <c r="H1444" s="4" t="s">
        <v>9115</v>
      </c>
      <c r="I1444" s="4"/>
    </row>
    <row r="1445" spans="1:9" ht="155.1" customHeight="1" x14ac:dyDescent="0.2">
      <c r="A1445" s="3">
        <f t="shared" si="22"/>
        <v>1444</v>
      </c>
      <c r="B1445" s="4" t="s">
        <v>6645</v>
      </c>
      <c r="C1445" s="4" t="s">
        <v>6646</v>
      </c>
      <c r="D1445" s="4" t="s">
        <v>6647</v>
      </c>
      <c r="E1445" s="4" t="s">
        <v>9116</v>
      </c>
      <c r="F1445" s="4" t="s">
        <v>6648</v>
      </c>
      <c r="G1445" s="4" t="s">
        <v>6649</v>
      </c>
      <c r="H1445" s="4" t="s">
        <v>9115</v>
      </c>
      <c r="I1445" s="4"/>
    </row>
    <row r="1446" spans="1:9" ht="221.1" customHeight="1" x14ac:dyDescent="0.2">
      <c r="A1446" s="3">
        <f t="shared" si="22"/>
        <v>1445</v>
      </c>
      <c r="B1446" s="4" t="s">
        <v>6650</v>
      </c>
      <c r="C1446" s="4" t="s">
        <v>6651</v>
      </c>
      <c r="D1446" s="4" t="s">
        <v>10</v>
      </c>
      <c r="E1446" s="4" t="s">
        <v>9116</v>
      </c>
      <c r="F1446" s="4" t="s">
        <v>6652</v>
      </c>
      <c r="G1446" s="4" t="s">
        <v>6653</v>
      </c>
      <c r="H1446" s="4" t="s">
        <v>9115</v>
      </c>
      <c r="I1446" s="4"/>
    </row>
    <row r="1447" spans="1:9" ht="342.95" customHeight="1" x14ac:dyDescent="0.2">
      <c r="A1447" s="3">
        <f t="shared" si="22"/>
        <v>1446</v>
      </c>
      <c r="B1447" s="4" t="s">
        <v>6654</v>
      </c>
      <c r="C1447" s="4" t="s">
        <v>6655</v>
      </c>
      <c r="D1447" s="4" t="s">
        <v>66</v>
      </c>
      <c r="E1447" s="4" t="s">
        <v>9116</v>
      </c>
      <c r="F1447" s="4" t="s">
        <v>6656</v>
      </c>
      <c r="G1447" s="4" t="s">
        <v>6657</v>
      </c>
      <c r="H1447" s="4" t="s">
        <v>9115</v>
      </c>
      <c r="I1447" s="4"/>
    </row>
    <row r="1448" spans="1:9" ht="309.95" customHeight="1" x14ac:dyDescent="0.2">
      <c r="A1448" s="3">
        <f t="shared" si="22"/>
        <v>1447</v>
      </c>
      <c r="B1448" s="4" t="s">
        <v>6658</v>
      </c>
      <c r="C1448" s="4" t="s">
        <v>6659</v>
      </c>
      <c r="D1448" s="4" t="s">
        <v>666</v>
      </c>
      <c r="E1448" s="4" t="s">
        <v>9116</v>
      </c>
      <c r="F1448" s="4" t="s">
        <v>6660</v>
      </c>
      <c r="G1448" s="4" t="s">
        <v>6661</v>
      </c>
      <c r="H1448" s="4" t="s">
        <v>9115</v>
      </c>
      <c r="I1448" s="4"/>
    </row>
    <row r="1449" spans="1:9" ht="409.6" customHeight="1" x14ac:dyDescent="0.2">
      <c r="A1449" s="3">
        <f t="shared" si="22"/>
        <v>1448</v>
      </c>
      <c r="B1449" s="4" t="s">
        <v>6662</v>
      </c>
      <c r="C1449" s="4" t="s">
        <v>6663</v>
      </c>
      <c r="D1449" s="4" t="s">
        <v>2796</v>
      </c>
      <c r="E1449" s="4" t="s">
        <v>9116</v>
      </c>
      <c r="F1449" s="4" t="s">
        <v>6664</v>
      </c>
      <c r="G1449" s="4" t="s">
        <v>6665</v>
      </c>
      <c r="H1449" s="4" t="s">
        <v>9115</v>
      </c>
      <c r="I1449" s="4"/>
    </row>
    <row r="1450" spans="1:9" ht="210" customHeight="1" x14ac:dyDescent="0.2">
      <c r="A1450" s="3">
        <f t="shared" si="22"/>
        <v>1449</v>
      </c>
      <c r="B1450" s="4" t="s">
        <v>6666</v>
      </c>
      <c r="C1450" s="4" t="s">
        <v>6667</v>
      </c>
      <c r="D1450" s="4" t="s">
        <v>3984</v>
      </c>
      <c r="E1450" s="4" t="s">
        <v>9116</v>
      </c>
      <c r="F1450" s="4" t="s">
        <v>6668</v>
      </c>
      <c r="G1450" s="4" t="s">
        <v>6669</v>
      </c>
      <c r="H1450" s="4" t="s">
        <v>9115</v>
      </c>
      <c r="I1450" s="4"/>
    </row>
    <row r="1451" spans="1:9" ht="155.1" customHeight="1" x14ac:dyDescent="0.2">
      <c r="A1451" s="3">
        <f t="shared" si="22"/>
        <v>1450</v>
      </c>
      <c r="B1451" s="4" t="s">
        <v>6670</v>
      </c>
      <c r="C1451" s="4" t="s">
        <v>6671</v>
      </c>
      <c r="D1451" s="4" t="s">
        <v>6672</v>
      </c>
      <c r="E1451" s="4" t="s">
        <v>9116</v>
      </c>
      <c r="F1451" s="4" t="s">
        <v>6673</v>
      </c>
      <c r="G1451" s="4" t="s">
        <v>6674</v>
      </c>
      <c r="H1451" s="4" t="s">
        <v>9115</v>
      </c>
      <c r="I1451" s="4"/>
    </row>
    <row r="1452" spans="1:9" ht="155.1" customHeight="1" x14ac:dyDescent="0.2">
      <c r="A1452" s="3">
        <f t="shared" si="22"/>
        <v>1451</v>
      </c>
      <c r="B1452" s="4" t="s">
        <v>6675</v>
      </c>
      <c r="C1452" s="4" t="s">
        <v>6676</v>
      </c>
      <c r="D1452" s="4" t="s">
        <v>6677</v>
      </c>
      <c r="E1452" s="4" t="s">
        <v>9116</v>
      </c>
      <c r="F1452" s="4" t="s">
        <v>6678</v>
      </c>
      <c r="G1452" s="4" t="s">
        <v>6679</v>
      </c>
      <c r="H1452" s="4" t="s">
        <v>9115</v>
      </c>
      <c r="I1452" s="4"/>
    </row>
    <row r="1453" spans="1:9" ht="188.1" customHeight="1" x14ac:dyDescent="0.2">
      <c r="A1453" s="3">
        <f t="shared" si="22"/>
        <v>1452</v>
      </c>
      <c r="B1453" s="4" t="s">
        <v>6680</v>
      </c>
      <c r="C1453" s="4" t="s">
        <v>6681</v>
      </c>
      <c r="D1453" s="4" t="s">
        <v>849</v>
      </c>
      <c r="E1453" s="4" t="s">
        <v>9116</v>
      </c>
      <c r="F1453" s="4" t="s">
        <v>6682</v>
      </c>
      <c r="G1453" s="4" t="s">
        <v>6683</v>
      </c>
      <c r="H1453" s="4" t="s">
        <v>9115</v>
      </c>
      <c r="I1453" s="4"/>
    </row>
    <row r="1454" spans="1:9" ht="111" customHeight="1" x14ac:dyDescent="0.2">
      <c r="A1454" s="3">
        <f t="shared" si="22"/>
        <v>1453</v>
      </c>
      <c r="B1454" s="4" t="s">
        <v>6684</v>
      </c>
      <c r="C1454" s="4" t="s">
        <v>6685</v>
      </c>
      <c r="D1454" s="4" t="s">
        <v>2128</v>
      </c>
      <c r="E1454" s="4" t="s">
        <v>9116</v>
      </c>
      <c r="F1454" s="4" t="s">
        <v>6686</v>
      </c>
      <c r="G1454" s="4" t="s">
        <v>6687</v>
      </c>
      <c r="H1454" s="4" t="s">
        <v>9115</v>
      </c>
      <c r="I1454" s="4"/>
    </row>
    <row r="1455" spans="1:9" ht="221.1" customHeight="1" x14ac:dyDescent="0.2">
      <c r="A1455" s="3">
        <f t="shared" si="22"/>
        <v>1454</v>
      </c>
      <c r="B1455" s="4" t="s">
        <v>6688</v>
      </c>
      <c r="C1455" s="4" t="s">
        <v>6689</v>
      </c>
      <c r="D1455" s="4" t="s">
        <v>3945</v>
      </c>
      <c r="E1455" s="4" t="s">
        <v>9116</v>
      </c>
      <c r="F1455" s="4" t="s">
        <v>6690</v>
      </c>
      <c r="G1455" s="4" t="s">
        <v>6691</v>
      </c>
      <c r="H1455" s="4" t="s">
        <v>9115</v>
      </c>
      <c r="I1455" s="4"/>
    </row>
    <row r="1456" spans="1:9" ht="264.95" customHeight="1" x14ac:dyDescent="0.2">
      <c r="A1456" s="3">
        <f t="shared" si="22"/>
        <v>1455</v>
      </c>
      <c r="B1456" s="4" t="s">
        <v>6692</v>
      </c>
      <c r="C1456" s="4" t="s">
        <v>6693</v>
      </c>
      <c r="D1456" s="4" t="s">
        <v>333</v>
      </c>
      <c r="E1456" s="4" t="s">
        <v>9116</v>
      </c>
      <c r="F1456" s="4" t="s">
        <v>6694</v>
      </c>
      <c r="G1456" s="4" t="s">
        <v>6695</v>
      </c>
      <c r="H1456" s="4" t="s">
        <v>9115</v>
      </c>
      <c r="I1456" s="4"/>
    </row>
    <row r="1457" spans="1:9" ht="210" customHeight="1" x14ac:dyDescent="0.2">
      <c r="A1457" s="3">
        <f t="shared" si="22"/>
        <v>1456</v>
      </c>
      <c r="B1457" s="4" t="s">
        <v>6696</v>
      </c>
      <c r="C1457" s="4" t="s">
        <v>6697</v>
      </c>
      <c r="D1457" s="4" t="s">
        <v>2238</v>
      </c>
      <c r="E1457" s="4" t="s">
        <v>9116</v>
      </c>
      <c r="F1457" s="4" t="s">
        <v>6698</v>
      </c>
      <c r="G1457" s="4" t="s">
        <v>6699</v>
      </c>
      <c r="H1457" s="4" t="s">
        <v>9115</v>
      </c>
      <c r="I1457" s="4"/>
    </row>
    <row r="1458" spans="1:9" ht="309.95" customHeight="1" x14ac:dyDescent="0.2">
      <c r="A1458" s="3">
        <f t="shared" si="22"/>
        <v>1457</v>
      </c>
      <c r="B1458" s="4" t="s">
        <v>6700</v>
      </c>
      <c r="C1458" s="4" t="s">
        <v>6701</v>
      </c>
      <c r="D1458" s="4" t="s">
        <v>6702</v>
      </c>
      <c r="E1458" s="4" t="s">
        <v>9116</v>
      </c>
      <c r="F1458" s="4" t="s">
        <v>6703</v>
      </c>
      <c r="G1458" s="4" t="s">
        <v>6704</v>
      </c>
      <c r="H1458" s="4" t="s">
        <v>9115</v>
      </c>
      <c r="I1458" s="4"/>
    </row>
    <row r="1459" spans="1:9" ht="221.1" customHeight="1" x14ac:dyDescent="0.2">
      <c r="A1459" s="3">
        <f t="shared" si="22"/>
        <v>1458</v>
      </c>
      <c r="B1459" s="4" t="s">
        <v>6705</v>
      </c>
      <c r="C1459" s="4" t="s">
        <v>6706</v>
      </c>
      <c r="D1459" s="4" t="s">
        <v>2763</v>
      </c>
      <c r="E1459" s="4" t="s">
        <v>9116</v>
      </c>
      <c r="F1459" s="4" t="s">
        <v>6707</v>
      </c>
      <c r="G1459" s="4" t="s">
        <v>6708</v>
      </c>
      <c r="H1459" s="4" t="s">
        <v>9115</v>
      </c>
      <c r="I1459" s="4"/>
    </row>
    <row r="1460" spans="1:9" ht="264.95" customHeight="1" x14ac:dyDescent="0.2">
      <c r="A1460" s="3">
        <f t="shared" si="22"/>
        <v>1459</v>
      </c>
      <c r="B1460" s="4" t="s">
        <v>6709</v>
      </c>
      <c r="C1460" s="4" t="s">
        <v>6710</v>
      </c>
      <c r="D1460" s="4" t="s">
        <v>608</v>
      </c>
      <c r="E1460" s="4" t="s">
        <v>9116</v>
      </c>
      <c r="F1460" s="4" t="s">
        <v>6711</v>
      </c>
      <c r="G1460" s="4" t="s">
        <v>6712</v>
      </c>
      <c r="H1460" s="4" t="s">
        <v>9115</v>
      </c>
      <c r="I1460" s="4"/>
    </row>
    <row r="1461" spans="1:9" ht="354" customHeight="1" x14ac:dyDescent="0.2">
      <c r="A1461" s="3">
        <f t="shared" si="22"/>
        <v>1460</v>
      </c>
      <c r="B1461" s="4" t="s">
        <v>6713</v>
      </c>
      <c r="C1461" s="4" t="s">
        <v>6714</v>
      </c>
      <c r="D1461" s="4" t="s">
        <v>1314</v>
      </c>
      <c r="E1461" s="4" t="s">
        <v>9116</v>
      </c>
      <c r="F1461" s="4" t="s">
        <v>6715</v>
      </c>
      <c r="G1461" s="4" t="s">
        <v>6716</v>
      </c>
      <c r="H1461" s="4" t="s">
        <v>9115</v>
      </c>
      <c r="I1461" s="4"/>
    </row>
    <row r="1462" spans="1:9" ht="221.1" customHeight="1" x14ac:dyDescent="0.2">
      <c r="A1462" s="3">
        <f t="shared" si="22"/>
        <v>1461</v>
      </c>
      <c r="B1462" s="4" t="s">
        <v>6717</v>
      </c>
      <c r="C1462" s="4" t="s">
        <v>6718</v>
      </c>
      <c r="D1462" s="4" t="s">
        <v>3341</v>
      </c>
      <c r="E1462" s="4" t="s">
        <v>9116</v>
      </c>
      <c r="F1462" s="4" t="s">
        <v>6719</v>
      </c>
      <c r="G1462" s="4" t="s">
        <v>6720</v>
      </c>
      <c r="H1462" s="4" t="s">
        <v>9115</v>
      </c>
      <c r="I1462" s="4" t="s">
        <v>6721</v>
      </c>
    </row>
    <row r="1463" spans="1:9" ht="264.95" customHeight="1" x14ac:dyDescent="0.2">
      <c r="A1463" s="3">
        <f t="shared" si="22"/>
        <v>1462</v>
      </c>
      <c r="B1463" s="4" t="s">
        <v>6722</v>
      </c>
      <c r="C1463" s="4" t="s">
        <v>6723</v>
      </c>
      <c r="D1463" s="4" t="s">
        <v>2436</v>
      </c>
      <c r="E1463" s="4" t="s">
        <v>9116</v>
      </c>
      <c r="F1463" s="4" t="s">
        <v>6724</v>
      </c>
      <c r="G1463" s="4" t="s">
        <v>6725</v>
      </c>
      <c r="H1463" s="4" t="s">
        <v>9115</v>
      </c>
      <c r="I1463" s="4"/>
    </row>
    <row r="1464" spans="1:9" ht="33" customHeight="1" x14ac:dyDescent="0.2">
      <c r="A1464" s="3">
        <f t="shared" si="22"/>
        <v>1463</v>
      </c>
      <c r="B1464" s="4" t="s">
        <v>6726</v>
      </c>
      <c r="C1464" s="4" t="s">
        <v>6727</v>
      </c>
      <c r="D1464" s="4" t="s">
        <v>6728</v>
      </c>
      <c r="E1464" s="4" t="s">
        <v>9116</v>
      </c>
      <c r="F1464" s="4" t="s">
        <v>6729</v>
      </c>
      <c r="G1464" s="4" t="s">
        <v>2240</v>
      </c>
      <c r="H1464" s="4" t="s">
        <v>9115</v>
      </c>
      <c r="I1464" s="4"/>
    </row>
    <row r="1465" spans="1:9" ht="177" customHeight="1" x14ac:dyDescent="0.2">
      <c r="A1465" s="3">
        <f t="shared" si="22"/>
        <v>1464</v>
      </c>
      <c r="B1465" s="4" t="s">
        <v>6730</v>
      </c>
      <c r="C1465" s="4" t="s">
        <v>6731</v>
      </c>
      <c r="D1465" s="4" t="s">
        <v>1384</v>
      </c>
      <c r="E1465" s="4" t="s">
        <v>9116</v>
      </c>
      <c r="F1465" s="4" t="s">
        <v>6732</v>
      </c>
      <c r="G1465" s="4" t="s">
        <v>6733</v>
      </c>
      <c r="H1465" s="4" t="s">
        <v>9115</v>
      </c>
      <c r="I1465" s="4"/>
    </row>
    <row r="1466" spans="1:9" ht="165.95" customHeight="1" x14ac:dyDescent="0.2">
      <c r="A1466" s="3">
        <f t="shared" si="22"/>
        <v>1465</v>
      </c>
      <c r="B1466" s="4" t="s">
        <v>6734</v>
      </c>
      <c r="C1466" s="4" t="s">
        <v>6735</v>
      </c>
      <c r="D1466" s="4" t="s">
        <v>4695</v>
      </c>
      <c r="E1466" s="4" t="s">
        <v>9116</v>
      </c>
      <c r="F1466" s="4" t="s">
        <v>6736</v>
      </c>
      <c r="G1466" s="4" t="s">
        <v>6737</v>
      </c>
      <c r="H1466" s="4" t="s">
        <v>9115</v>
      </c>
      <c r="I1466" s="4"/>
    </row>
    <row r="1467" spans="1:9" ht="132.94999999999999" customHeight="1" x14ac:dyDescent="0.2">
      <c r="A1467" s="3">
        <f t="shared" si="22"/>
        <v>1466</v>
      </c>
      <c r="B1467" s="4" t="s">
        <v>6738</v>
      </c>
      <c r="C1467" s="4" t="s">
        <v>6739</v>
      </c>
      <c r="D1467" s="4" t="s">
        <v>6740</v>
      </c>
      <c r="E1467" s="4" t="s">
        <v>9116</v>
      </c>
      <c r="F1467" s="4" t="s">
        <v>6741</v>
      </c>
      <c r="G1467" s="4" t="s">
        <v>6742</v>
      </c>
      <c r="H1467" s="4" t="s">
        <v>9115</v>
      </c>
      <c r="I1467" s="4"/>
    </row>
    <row r="1468" spans="1:9" ht="198.95" customHeight="1" x14ac:dyDescent="0.2">
      <c r="A1468" s="3">
        <f t="shared" si="22"/>
        <v>1467</v>
      </c>
      <c r="B1468" s="4" t="s">
        <v>6743</v>
      </c>
      <c r="C1468" s="4" t="s">
        <v>6744</v>
      </c>
      <c r="D1468" s="4" t="s">
        <v>627</v>
      </c>
      <c r="E1468" s="4" t="s">
        <v>9116</v>
      </c>
      <c r="F1468" s="4" t="s">
        <v>6745</v>
      </c>
      <c r="G1468" s="4" t="s">
        <v>6746</v>
      </c>
      <c r="H1468" s="4" t="s">
        <v>9115</v>
      </c>
      <c r="I1468" s="4"/>
    </row>
    <row r="1469" spans="1:9" ht="155.1" customHeight="1" x14ac:dyDescent="0.2">
      <c r="A1469" s="3">
        <f t="shared" si="22"/>
        <v>1468</v>
      </c>
      <c r="B1469" s="4" t="s">
        <v>6747</v>
      </c>
      <c r="C1469" s="4" t="s">
        <v>6748</v>
      </c>
      <c r="D1469" s="4" t="s">
        <v>6749</v>
      </c>
      <c r="E1469" s="4" t="s">
        <v>9116</v>
      </c>
      <c r="F1469" s="4" t="s">
        <v>6750</v>
      </c>
      <c r="G1469" s="4" t="s">
        <v>6751</v>
      </c>
      <c r="H1469" s="4" t="s">
        <v>9115</v>
      </c>
      <c r="I1469" s="4"/>
    </row>
    <row r="1470" spans="1:9" ht="210" customHeight="1" x14ac:dyDescent="0.2">
      <c r="A1470" s="3">
        <f t="shared" si="22"/>
        <v>1469</v>
      </c>
      <c r="B1470" s="4" t="s">
        <v>6752</v>
      </c>
      <c r="C1470" s="4" t="s">
        <v>6753</v>
      </c>
      <c r="D1470" s="4" t="s">
        <v>6754</v>
      </c>
      <c r="E1470" s="4" t="s">
        <v>9116</v>
      </c>
      <c r="F1470" s="4" t="s">
        <v>6755</v>
      </c>
      <c r="G1470" s="4" t="s">
        <v>6756</v>
      </c>
      <c r="H1470" s="4" t="s">
        <v>9115</v>
      </c>
      <c r="I1470" s="4"/>
    </row>
    <row r="1471" spans="1:9" ht="165.95" customHeight="1" x14ac:dyDescent="0.2">
      <c r="A1471" s="3">
        <f t="shared" si="22"/>
        <v>1470</v>
      </c>
      <c r="B1471" s="4" t="s">
        <v>6757</v>
      </c>
      <c r="C1471" s="4" t="s">
        <v>6758</v>
      </c>
      <c r="D1471" s="4" t="s">
        <v>6008</v>
      </c>
      <c r="E1471" s="4" t="s">
        <v>9116</v>
      </c>
      <c r="F1471" s="4" t="s">
        <v>6759</v>
      </c>
      <c r="G1471" s="4" t="s">
        <v>6760</v>
      </c>
      <c r="H1471" s="4" t="s">
        <v>9115</v>
      </c>
      <c r="I1471" s="4"/>
    </row>
    <row r="1472" spans="1:9" ht="165.95" customHeight="1" x14ac:dyDescent="0.2">
      <c r="A1472" s="3">
        <f t="shared" si="22"/>
        <v>1471</v>
      </c>
      <c r="B1472" s="4" t="s">
        <v>6761</v>
      </c>
      <c r="C1472" s="4" t="s">
        <v>6762</v>
      </c>
      <c r="D1472" s="4" t="s">
        <v>6763</v>
      </c>
      <c r="E1472" s="4" t="s">
        <v>9116</v>
      </c>
      <c r="F1472" s="4" t="s">
        <v>6764</v>
      </c>
      <c r="G1472" s="4" t="s">
        <v>6765</v>
      </c>
      <c r="H1472" s="4" t="s">
        <v>9115</v>
      </c>
      <c r="I1472" s="4"/>
    </row>
    <row r="1473" spans="1:9" ht="354" customHeight="1" x14ac:dyDescent="0.2">
      <c r="A1473" s="3">
        <f t="shared" si="22"/>
        <v>1472</v>
      </c>
      <c r="B1473" s="4" t="s">
        <v>6766</v>
      </c>
      <c r="C1473" s="4" t="s">
        <v>6767</v>
      </c>
      <c r="D1473" s="4" t="s">
        <v>6768</v>
      </c>
      <c r="E1473" s="4" t="s">
        <v>9116</v>
      </c>
      <c r="F1473" s="4" t="s">
        <v>6769</v>
      </c>
      <c r="G1473" s="4" t="s">
        <v>6770</v>
      </c>
      <c r="H1473" s="4" t="s">
        <v>9115</v>
      </c>
      <c r="I1473" s="4"/>
    </row>
    <row r="1474" spans="1:9" ht="342.95" customHeight="1" x14ac:dyDescent="0.2">
      <c r="A1474" s="3">
        <f t="shared" si="22"/>
        <v>1473</v>
      </c>
      <c r="B1474" s="4" t="s">
        <v>6771</v>
      </c>
      <c r="C1474" s="4" t="s">
        <v>6772</v>
      </c>
      <c r="D1474" s="4" t="s">
        <v>6773</v>
      </c>
      <c r="E1474" s="4" t="s">
        <v>9116</v>
      </c>
      <c r="F1474" s="4" t="s">
        <v>6774</v>
      </c>
      <c r="G1474" s="4" t="s">
        <v>6775</v>
      </c>
      <c r="H1474" s="4" t="s">
        <v>9115</v>
      </c>
      <c r="I1474" s="4"/>
    </row>
    <row r="1475" spans="1:9" ht="264.95" customHeight="1" x14ac:dyDescent="0.2">
      <c r="A1475" s="3">
        <f t="shared" si="22"/>
        <v>1474</v>
      </c>
      <c r="B1475" s="4" t="s">
        <v>6776</v>
      </c>
      <c r="C1475" s="4" t="s">
        <v>6777</v>
      </c>
      <c r="D1475" s="4" t="s">
        <v>4936</v>
      </c>
      <c r="E1475" s="4" t="s">
        <v>9116</v>
      </c>
      <c r="F1475" s="4" t="s">
        <v>6778</v>
      </c>
      <c r="G1475" s="4" t="s">
        <v>6779</v>
      </c>
      <c r="H1475" s="4" t="s">
        <v>9115</v>
      </c>
      <c r="I1475" s="4"/>
    </row>
    <row r="1476" spans="1:9" ht="188.1" customHeight="1" x14ac:dyDescent="0.2">
      <c r="A1476" s="3">
        <f t="shared" ref="A1476:A1539" si="23">A1475+1</f>
        <v>1475</v>
      </c>
      <c r="B1476" s="4" t="s">
        <v>6780</v>
      </c>
      <c r="C1476" s="4" t="s">
        <v>6781</v>
      </c>
      <c r="D1476" s="4" t="s">
        <v>6782</v>
      </c>
      <c r="E1476" s="4" t="s">
        <v>9116</v>
      </c>
      <c r="F1476" s="4" t="s">
        <v>6783</v>
      </c>
      <c r="G1476" s="4" t="s">
        <v>6784</v>
      </c>
      <c r="H1476" s="4" t="s">
        <v>9115</v>
      </c>
      <c r="I1476" s="4"/>
    </row>
    <row r="1477" spans="1:9" ht="332.1" customHeight="1" x14ac:dyDescent="0.2">
      <c r="A1477" s="3">
        <f t="shared" si="23"/>
        <v>1476</v>
      </c>
      <c r="B1477" s="4" t="s">
        <v>6785</v>
      </c>
      <c r="C1477" s="4" t="s">
        <v>6786</v>
      </c>
      <c r="D1477" s="4" t="s">
        <v>3984</v>
      </c>
      <c r="E1477" s="4" t="s">
        <v>9116</v>
      </c>
      <c r="F1477" s="4" t="s">
        <v>6787</v>
      </c>
      <c r="G1477" s="4" t="s">
        <v>6788</v>
      </c>
      <c r="H1477" s="4" t="s">
        <v>9115</v>
      </c>
      <c r="I1477" s="4"/>
    </row>
    <row r="1478" spans="1:9" ht="221.1" customHeight="1" x14ac:dyDescent="0.2">
      <c r="A1478" s="3">
        <f t="shared" si="23"/>
        <v>1477</v>
      </c>
      <c r="B1478" s="4" t="s">
        <v>6789</v>
      </c>
      <c r="C1478" s="4" t="s">
        <v>6790</v>
      </c>
      <c r="D1478" s="4" t="s">
        <v>3015</v>
      </c>
      <c r="E1478" s="4" t="s">
        <v>9116</v>
      </c>
      <c r="F1478" s="4" t="s">
        <v>6791</v>
      </c>
      <c r="G1478" s="4" t="s">
        <v>6792</v>
      </c>
      <c r="H1478" s="4" t="s">
        <v>9115</v>
      </c>
      <c r="I1478" s="4"/>
    </row>
    <row r="1479" spans="1:9" ht="332.1" customHeight="1" x14ac:dyDescent="0.2">
      <c r="A1479" s="3">
        <f t="shared" si="23"/>
        <v>1478</v>
      </c>
      <c r="B1479" s="4" t="s">
        <v>6793</v>
      </c>
      <c r="C1479" s="4" t="s">
        <v>6794</v>
      </c>
      <c r="D1479" s="4" t="s">
        <v>3447</v>
      </c>
      <c r="E1479" s="4" t="s">
        <v>9116</v>
      </c>
      <c r="F1479" s="4" t="s">
        <v>6795</v>
      </c>
      <c r="G1479" s="4" t="s">
        <v>6796</v>
      </c>
      <c r="H1479" s="4" t="s">
        <v>9115</v>
      </c>
      <c r="I1479" s="4"/>
    </row>
    <row r="1480" spans="1:9" ht="210" customHeight="1" x14ac:dyDescent="0.2">
      <c r="A1480" s="3">
        <f t="shared" si="23"/>
        <v>1479</v>
      </c>
      <c r="B1480" s="4" t="s">
        <v>6797</v>
      </c>
      <c r="C1480" s="4" t="s">
        <v>6798</v>
      </c>
      <c r="D1480" s="4" t="s">
        <v>6799</v>
      </c>
      <c r="E1480" s="4" t="s">
        <v>9116</v>
      </c>
      <c r="F1480" s="4" t="s">
        <v>6800</v>
      </c>
      <c r="G1480" s="4" t="s">
        <v>6801</v>
      </c>
      <c r="H1480" s="4" t="s">
        <v>9115</v>
      </c>
      <c r="I1480" s="4"/>
    </row>
    <row r="1481" spans="1:9" ht="254.1" customHeight="1" x14ac:dyDescent="0.2">
      <c r="A1481" s="3">
        <f t="shared" si="23"/>
        <v>1480</v>
      </c>
      <c r="B1481" s="4" t="s">
        <v>6802</v>
      </c>
      <c r="C1481" s="4" t="s">
        <v>6803</v>
      </c>
      <c r="D1481" s="4" t="s">
        <v>3285</v>
      </c>
      <c r="E1481" s="4" t="s">
        <v>9116</v>
      </c>
      <c r="F1481" s="4" t="s">
        <v>6804</v>
      </c>
      <c r="G1481" s="4" t="s">
        <v>6805</v>
      </c>
      <c r="H1481" s="4" t="s">
        <v>9115</v>
      </c>
      <c r="I1481" s="4"/>
    </row>
    <row r="1482" spans="1:9" ht="276" customHeight="1" x14ac:dyDescent="0.2">
      <c r="A1482" s="3">
        <f t="shared" si="23"/>
        <v>1481</v>
      </c>
      <c r="B1482" s="4" t="s">
        <v>6806</v>
      </c>
      <c r="C1482" s="4" t="s">
        <v>6807</v>
      </c>
      <c r="D1482" s="4" t="s">
        <v>1157</v>
      </c>
      <c r="E1482" s="4" t="s">
        <v>9116</v>
      </c>
      <c r="F1482" s="4" t="s">
        <v>6808</v>
      </c>
      <c r="G1482" s="4" t="s">
        <v>6809</v>
      </c>
      <c r="H1482" s="4" t="s">
        <v>9115</v>
      </c>
      <c r="I1482" s="4"/>
    </row>
    <row r="1483" spans="1:9" ht="276" customHeight="1" x14ac:dyDescent="0.2">
      <c r="A1483" s="3">
        <f t="shared" si="23"/>
        <v>1482</v>
      </c>
      <c r="B1483" s="4" t="s">
        <v>6810</v>
      </c>
      <c r="C1483" s="4" t="s">
        <v>6811</v>
      </c>
      <c r="D1483" s="4" t="s">
        <v>6812</v>
      </c>
      <c r="E1483" s="4" t="s">
        <v>9116</v>
      </c>
      <c r="F1483" s="4" t="s">
        <v>6813</v>
      </c>
      <c r="G1483" s="4" t="s">
        <v>6814</v>
      </c>
      <c r="H1483" s="4" t="s">
        <v>9115</v>
      </c>
      <c r="I1483" s="4"/>
    </row>
    <row r="1484" spans="1:9" ht="89.1" customHeight="1" x14ac:dyDescent="0.2">
      <c r="A1484" s="3">
        <f t="shared" si="23"/>
        <v>1483</v>
      </c>
      <c r="B1484" s="4" t="s">
        <v>6815</v>
      </c>
      <c r="C1484" s="4" t="s">
        <v>6816</v>
      </c>
      <c r="D1484" s="4" t="s">
        <v>91</v>
      </c>
      <c r="E1484" s="4" t="s">
        <v>9116</v>
      </c>
      <c r="F1484" s="4" t="s">
        <v>6817</v>
      </c>
      <c r="G1484" s="4" t="s">
        <v>6818</v>
      </c>
      <c r="H1484" s="4" t="s">
        <v>9115</v>
      </c>
      <c r="I1484" s="4" t="s">
        <v>249</v>
      </c>
    </row>
    <row r="1485" spans="1:9" ht="409.6" customHeight="1" x14ac:dyDescent="0.2">
      <c r="A1485" s="3">
        <f t="shared" si="23"/>
        <v>1484</v>
      </c>
      <c r="B1485" s="4" t="s">
        <v>6819</v>
      </c>
      <c r="C1485" s="4" t="s">
        <v>6820</v>
      </c>
      <c r="D1485" s="4" t="s">
        <v>5679</v>
      </c>
      <c r="E1485" s="4" t="s">
        <v>9116</v>
      </c>
      <c r="F1485" s="4" t="s">
        <v>6821</v>
      </c>
      <c r="G1485" s="4" t="s">
        <v>6822</v>
      </c>
      <c r="H1485" s="4" t="s">
        <v>9115</v>
      </c>
      <c r="I1485" s="4"/>
    </row>
    <row r="1486" spans="1:9" ht="243" customHeight="1" x14ac:dyDescent="0.2">
      <c r="A1486" s="3">
        <f t="shared" si="23"/>
        <v>1485</v>
      </c>
      <c r="B1486" s="4" t="s">
        <v>6823</v>
      </c>
      <c r="C1486" s="4" t="s">
        <v>6824</v>
      </c>
      <c r="D1486" s="4" t="s">
        <v>1347</v>
      </c>
      <c r="E1486" s="4" t="s">
        <v>9116</v>
      </c>
      <c r="F1486" s="4" t="s">
        <v>6825</v>
      </c>
      <c r="G1486" s="4" t="s">
        <v>6826</v>
      </c>
      <c r="H1486" s="4" t="s">
        <v>9115</v>
      </c>
      <c r="I1486" s="4"/>
    </row>
    <row r="1487" spans="1:9" ht="243" customHeight="1" x14ac:dyDescent="0.2">
      <c r="A1487" s="3">
        <f t="shared" si="23"/>
        <v>1486</v>
      </c>
      <c r="B1487" s="4" t="s">
        <v>6827</v>
      </c>
      <c r="C1487" s="4" t="s">
        <v>6828</v>
      </c>
      <c r="D1487" s="4" t="s">
        <v>96</v>
      </c>
      <c r="E1487" s="4" t="s">
        <v>9116</v>
      </c>
      <c r="F1487" s="4" t="s">
        <v>6829</v>
      </c>
      <c r="G1487" s="4" t="s">
        <v>6830</v>
      </c>
      <c r="H1487" s="4" t="s">
        <v>9115</v>
      </c>
      <c r="I1487" s="4"/>
    </row>
    <row r="1488" spans="1:9" ht="210" customHeight="1" x14ac:dyDescent="0.2">
      <c r="A1488" s="3">
        <f t="shared" si="23"/>
        <v>1487</v>
      </c>
      <c r="B1488" s="4" t="s">
        <v>6831</v>
      </c>
      <c r="C1488" s="4" t="s">
        <v>6832</v>
      </c>
      <c r="D1488" s="4" t="s">
        <v>3752</v>
      </c>
      <c r="E1488" s="4" t="s">
        <v>9116</v>
      </c>
      <c r="F1488" s="4" t="s">
        <v>6833</v>
      </c>
      <c r="G1488" s="4" t="s">
        <v>6834</v>
      </c>
      <c r="H1488" s="4" t="s">
        <v>9115</v>
      </c>
      <c r="I1488" s="4"/>
    </row>
    <row r="1489" spans="1:9" ht="231.95" customHeight="1" x14ac:dyDescent="0.2">
      <c r="A1489" s="3">
        <f t="shared" si="23"/>
        <v>1488</v>
      </c>
      <c r="B1489" s="4" t="s">
        <v>6835</v>
      </c>
      <c r="C1489" s="4" t="s">
        <v>6836</v>
      </c>
      <c r="D1489" s="4" t="s">
        <v>6837</v>
      </c>
      <c r="E1489" s="4" t="s">
        <v>9116</v>
      </c>
      <c r="F1489" s="4" t="s">
        <v>6838</v>
      </c>
      <c r="G1489" s="4" t="s">
        <v>6839</v>
      </c>
      <c r="H1489" s="4" t="s">
        <v>9115</v>
      </c>
      <c r="I1489" s="4"/>
    </row>
    <row r="1490" spans="1:9" ht="198.95" customHeight="1" x14ac:dyDescent="0.2">
      <c r="A1490" s="3">
        <f t="shared" si="23"/>
        <v>1489</v>
      </c>
      <c r="B1490" s="4" t="s">
        <v>6840</v>
      </c>
      <c r="C1490" s="4" t="s">
        <v>6841</v>
      </c>
      <c r="D1490" s="4" t="s">
        <v>6842</v>
      </c>
      <c r="E1490" s="4" t="s">
        <v>9116</v>
      </c>
      <c r="F1490" s="4" t="s">
        <v>6843</v>
      </c>
      <c r="G1490" s="4" t="s">
        <v>6844</v>
      </c>
      <c r="H1490" s="4" t="s">
        <v>9115</v>
      </c>
      <c r="I1490" s="4"/>
    </row>
    <row r="1491" spans="1:9" ht="89.1" customHeight="1" x14ac:dyDescent="0.2">
      <c r="A1491" s="3">
        <f t="shared" si="23"/>
        <v>1490</v>
      </c>
      <c r="B1491" s="4" t="s">
        <v>6845</v>
      </c>
      <c r="C1491" s="4" t="s">
        <v>6846</v>
      </c>
      <c r="D1491" s="4" t="s">
        <v>804</v>
      </c>
      <c r="E1491" s="4" t="s">
        <v>9116</v>
      </c>
      <c r="F1491" s="4" t="s">
        <v>6847</v>
      </c>
      <c r="G1491" s="4" t="s">
        <v>6848</v>
      </c>
      <c r="H1491" s="4" t="s">
        <v>9115</v>
      </c>
      <c r="I1491" s="4" t="s">
        <v>6849</v>
      </c>
    </row>
    <row r="1492" spans="1:9" ht="132.94999999999999" customHeight="1" x14ac:dyDescent="0.2">
      <c r="A1492" s="3">
        <f t="shared" si="23"/>
        <v>1491</v>
      </c>
      <c r="B1492" s="4" t="s">
        <v>6850</v>
      </c>
      <c r="C1492" s="4" t="s">
        <v>6851</v>
      </c>
      <c r="D1492" s="4" t="s">
        <v>804</v>
      </c>
      <c r="E1492" s="4" t="s">
        <v>9116</v>
      </c>
      <c r="F1492" s="4" t="s">
        <v>6852</v>
      </c>
      <c r="G1492" s="4" t="s">
        <v>6853</v>
      </c>
      <c r="H1492" s="4" t="s">
        <v>9115</v>
      </c>
      <c r="I1492" s="4" t="s">
        <v>6854</v>
      </c>
    </row>
    <row r="1493" spans="1:9" ht="198.95" customHeight="1" x14ac:dyDescent="0.2">
      <c r="A1493" s="3">
        <f t="shared" si="23"/>
        <v>1492</v>
      </c>
      <c r="B1493" s="4" t="s">
        <v>6855</v>
      </c>
      <c r="C1493" s="4" t="s">
        <v>6856</v>
      </c>
      <c r="D1493" s="4" t="s">
        <v>3383</v>
      </c>
      <c r="E1493" s="4" t="s">
        <v>9116</v>
      </c>
      <c r="F1493" s="4" t="s">
        <v>6857</v>
      </c>
      <c r="G1493" s="4" t="s">
        <v>6858</v>
      </c>
      <c r="H1493" s="4" t="s">
        <v>9115</v>
      </c>
      <c r="I1493" s="4" t="s">
        <v>6859</v>
      </c>
    </row>
    <row r="1494" spans="1:9" ht="243" customHeight="1" x14ac:dyDescent="0.2">
      <c r="A1494" s="3">
        <f t="shared" si="23"/>
        <v>1493</v>
      </c>
      <c r="B1494" s="4" t="s">
        <v>6860</v>
      </c>
      <c r="C1494" s="4" t="s">
        <v>6861</v>
      </c>
      <c r="D1494" s="4" t="s">
        <v>1929</v>
      </c>
      <c r="E1494" s="4" t="s">
        <v>9116</v>
      </c>
      <c r="F1494" s="4" t="s">
        <v>6862</v>
      </c>
      <c r="G1494" s="4" t="s">
        <v>6863</v>
      </c>
      <c r="H1494" s="4" t="s">
        <v>9115</v>
      </c>
      <c r="I1494" s="4"/>
    </row>
    <row r="1495" spans="1:9" ht="165.95" customHeight="1" x14ac:dyDescent="0.2">
      <c r="A1495" s="3">
        <f t="shared" si="23"/>
        <v>1494</v>
      </c>
      <c r="B1495" s="4" t="s">
        <v>6864</v>
      </c>
      <c r="C1495" s="4" t="s">
        <v>6865</v>
      </c>
      <c r="D1495" s="4" t="s">
        <v>5234</v>
      </c>
      <c r="E1495" s="4" t="s">
        <v>9116</v>
      </c>
      <c r="F1495" s="4" t="s">
        <v>6866</v>
      </c>
      <c r="G1495" s="4" t="s">
        <v>6867</v>
      </c>
      <c r="H1495" s="4" t="s">
        <v>9115</v>
      </c>
      <c r="I1495" s="4"/>
    </row>
    <row r="1496" spans="1:9" ht="198.95" customHeight="1" x14ac:dyDescent="0.2">
      <c r="A1496" s="3">
        <f t="shared" si="23"/>
        <v>1495</v>
      </c>
      <c r="B1496" s="4" t="s">
        <v>6868</v>
      </c>
      <c r="C1496" s="4" t="s">
        <v>6869</v>
      </c>
      <c r="D1496" s="4" t="s">
        <v>2580</v>
      </c>
      <c r="E1496" s="4" t="s">
        <v>9116</v>
      </c>
      <c r="F1496" s="4" t="s">
        <v>6870</v>
      </c>
      <c r="G1496" s="4" t="s">
        <v>6871</v>
      </c>
      <c r="H1496" s="4" t="s">
        <v>9115</v>
      </c>
      <c r="I1496" s="4"/>
    </row>
    <row r="1497" spans="1:9" ht="221.1" customHeight="1" x14ac:dyDescent="0.2">
      <c r="A1497" s="3">
        <f t="shared" si="23"/>
        <v>1496</v>
      </c>
      <c r="B1497" s="4" t="s">
        <v>6872</v>
      </c>
      <c r="C1497" s="4" t="s">
        <v>6873</v>
      </c>
      <c r="D1497" s="4" t="s">
        <v>4448</v>
      </c>
      <c r="E1497" s="4" t="s">
        <v>9116</v>
      </c>
      <c r="F1497" s="4" t="s">
        <v>6874</v>
      </c>
      <c r="G1497" s="4" t="s">
        <v>6875</v>
      </c>
      <c r="H1497" s="4" t="s">
        <v>9115</v>
      </c>
      <c r="I1497" s="4"/>
    </row>
    <row r="1498" spans="1:9" ht="155.1" customHeight="1" x14ac:dyDescent="0.2">
      <c r="A1498" s="3">
        <f t="shared" si="23"/>
        <v>1497</v>
      </c>
      <c r="B1498" s="4" t="s">
        <v>6876</v>
      </c>
      <c r="C1498" s="4" t="s">
        <v>6877</v>
      </c>
      <c r="D1498" s="4" t="s">
        <v>4044</v>
      </c>
      <c r="E1498" s="4" t="s">
        <v>9116</v>
      </c>
      <c r="F1498" s="4" t="s">
        <v>6878</v>
      </c>
      <c r="G1498" s="4" t="s">
        <v>6879</v>
      </c>
      <c r="H1498" s="4" t="s">
        <v>9115</v>
      </c>
      <c r="I1498" s="4"/>
    </row>
    <row r="1499" spans="1:9" ht="264.95" customHeight="1" x14ac:dyDescent="0.2">
      <c r="A1499" s="3">
        <f t="shared" si="23"/>
        <v>1498</v>
      </c>
      <c r="B1499" s="4" t="s">
        <v>6880</v>
      </c>
      <c r="C1499" s="4" t="s">
        <v>6881</v>
      </c>
      <c r="D1499" s="4" t="s">
        <v>2392</v>
      </c>
      <c r="E1499" s="4" t="s">
        <v>9116</v>
      </c>
      <c r="F1499" s="4" t="s">
        <v>6882</v>
      </c>
      <c r="G1499" s="4" t="s">
        <v>6883</v>
      </c>
      <c r="H1499" s="4" t="s">
        <v>9115</v>
      </c>
      <c r="I1499" s="4"/>
    </row>
    <row r="1500" spans="1:9" ht="144" customHeight="1" x14ac:dyDescent="0.2">
      <c r="A1500" s="3">
        <f t="shared" si="23"/>
        <v>1499</v>
      </c>
      <c r="B1500" s="4" t="s">
        <v>6884</v>
      </c>
      <c r="C1500" s="4" t="s">
        <v>6885</v>
      </c>
      <c r="D1500" s="4" t="s">
        <v>6886</v>
      </c>
      <c r="E1500" s="4" t="s">
        <v>9116</v>
      </c>
      <c r="F1500" s="4" t="s">
        <v>6887</v>
      </c>
      <c r="G1500" s="4" t="s">
        <v>6888</v>
      </c>
      <c r="H1500" s="4" t="s">
        <v>9115</v>
      </c>
      <c r="I1500" s="4"/>
    </row>
    <row r="1501" spans="1:9" ht="165.95" customHeight="1" x14ac:dyDescent="0.2">
      <c r="A1501" s="3">
        <f t="shared" si="23"/>
        <v>1500</v>
      </c>
      <c r="B1501" s="4" t="s">
        <v>6889</v>
      </c>
      <c r="C1501" s="4" t="s">
        <v>6890</v>
      </c>
      <c r="D1501" s="4" t="s">
        <v>6891</v>
      </c>
      <c r="E1501" s="4" t="s">
        <v>9116</v>
      </c>
      <c r="F1501" s="4" t="s">
        <v>6892</v>
      </c>
      <c r="G1501" s="4" t="s">
        <v>6893</v>
      </c>
      <c r="H1501" s="4" t="s">
        <v>9115</v>
      </c>
      <c r="I1501" s="4"/>
    </row>
    <row r="1502" spans="1:9" ht="276" customHeight="1" x14ac:dyDescent="0.2">
      <c r="A1502" s="3">
        <f t="shared" si="23"/>
        <v>1501</v>
      </c>
      <c r="B1502" s="4" t="s">
        <v>6894</v>
      </c>
      <c r="C1502" s="4" t="s">
        <v>6895</v>
      </c>
      <c r="D1502" s="4" t="s">
        <v>422</v>
      </c>
      <c r="E1502" s="4" t="s">
        <v>9116</v>
      </c>
      <c r="F1502" s="4" t="s">
        <v>6896</v>
      </c>
      <c r="G1502" s="4" t="s">
        <v>6897</v>
      </c>
      <c r="H1502" s="4" t="s">
        <v>9115</v>
      </c>
      <c r="I1502" s="4"/>
    </row>
    <row r="1503" spans="1:9" ht="409.6" customHeight="1" x14ac:dyDescent="0.2">
      <c r="A1503" s="3">
        <f t="shared" si="23"/>
        <v>1502</v>
      </c>
      <c r="B1503" s="4" t="s">
        <v>6898</v>
      </c>
      <c r="C1503" s="4" t="s">
        <v>6899</v>
      </c>
      <c r="D1503" s="4" t="s">
        <v>4479</v>
      </c>
      <c r="E1503" s="4" t="s">
        <v>9116</v>
      </c>
      <c r="F1503" s="4" t="s">
        <v>6900</v>
      </c>
      <c r="G1503" s="4" t="s">
        <v>6901</v>
      </c>
      <c r="H1503" s="4" t="s">
        <v>9115</v>
      </c>
      <c r="I1503" s="4"/>
    </row>
    <row r="1504" spans="1:9" ht="177" customHeight="1" x14ac:dyDescent="0.2">
      <c r="A1504" s="3">
        <f t="shared" si="23"/>
        <v>1503</v>
      </c>
      <c r="B1504" s="4" t="s">
        <v>6902</v>
      </c>
      <c r="C1504" s="4" t="s">
        <v>6903</v>
      </c>
      <c r="D1504" s="4" t="s">
        <v>257</v>
      </c>
      <c r="E1504" s="4" t="s">
        <v>9116</v>
      </c>
      <c r="F1504" s="4" t="s">
        <v>6904</v>
      </c>
      <c r="G1504" s="4" t="s">
        <v>6905</v>
      </c>
      <c r="H1504" s="4" t="s">
        <v>9115</v>
      </c>
      <c r="I1504" s="4"/>
    </row>
    <row r="1505" spans="1:9" ht="332.1" customHeight="1" x14ac:dyDescent="0.2">
      <c r="A1505" s="3">
        <f t="shared" si="23"/>
        <v>1504</v>
      </c>
      <c r="B1505" s="4" t="s">
        <v>6906</v>
      </c>
      <c r="C1505" s="4" t="s">
        <v>6907</v>
      </c>
      <c r="D1505" s="4" t="s">
        <v>4096</v>
      </c>
      <c r="E1505" s="4" t="s">
        <v>9116</v>
      </c>
      <c r="F1505" s="4" t="s">
        <v>6908</v>
      </c>
      <c r="G1505" s="4" t="s">
        <v>6909</v>
      </c>
      <c r="H1505" s="4" t="s">
        <v>9115</v>
      </c>
      <c r="I1505" s="4" t="s">
        <v>6910</v>
      </c>
    </row>
    <row r="1506" spans="1:9" ht="210" customHeight="1" x14ac:dyDescent="0.2">
      <c r="A1506" s="3">
        <f t="shared" si="23"/>
        <v>1505</v>
      </c>
      <c r="B1506" s="4" t="s">
        <v>6911</v>
      </c>
      <c r="C1506" s="4" t="s">
        <v>6912</v>
      </c>
      <c r="D1506" s="4" t="s">
        <v>6584</v>
      </c>
      <c r="E1506" s="4" t="s">
        <v>9116</v>
      </c>
      <c r="F1506" s="4" t="s">
        <v>6913</v>
      </c>
      <c r="G1506" s="4" t="s">
        <v>6914</v>
      </c>
      <c r="H1506" s="4" t="s">
        <v>9115</v>
      </c>
      <c r="I1506" s="4" t="s">
        <v>6915</v>
      </c>
    </row>
    <row r="1507" spans="1:9" ht="309.95" customHeight="1" x14ac:dyDescent="0.2">
      <c r="A1507" s="3">
        <f t="shared" si="23"/>
        <v>1506</v>
      </c>
      <c r="B1507" s="4" t="s">
        <v>6916</v>
      </c>
      <c r="C1507" s="4" t="s">
        <v>6917</v>
      </c>
      <c r="D1507" s="4" t="s">
        <v>2338</v>
      </c>
      <c r="E1507" s="4" t="s">
        <v>9116</v>
      </c>
      <c r="F1507" s="4" t="s">
        <v>6918</v>
      </c>
      <c r="G1507" s="4" t="s">
        <v>6919</v>
      </c>
      <c r="H1507" s="4" t="s">
        <v>9115</v>
      </c>
      <c r="I1507" s="4"/>
    </row>
    <row r="1508" spans="1:9" ht="342.95" customHeight="1" x14ac:dyDescent="0.2">
      <c r="A1508" s="3">
        <f t="shared" si="23"/>
        <v>1507</v>
      </c>
      <c r="B1508" s="4" t="s">
        <v>6920</v>
      </c>
      <c r="C1508" s="4" t="s">
        <v>6921</v>
      </c>
      <c r="D1508" s="4" t="s">
        <v>1026</v>
      </c>
      <c r="E1508" s="4" t="s">
        <v>9116</v>
      </c>
      <c r="F1508" s="4" t="s">
        <v>6922</v>
      </c>
      <c r="G1508" s="4" t="s">
        <v>6923</v>
      </c>
      <c r="H1508" s="4" t="s">
        <v>9115</v>
      </c>
      <c r="I1508" s="4"/>
    </row>
    <row r="1509" spans="1:9" ht="264.95" customHeight="1" x14ac:dyDescent="0.2">
      <c r="A1509" s="3">
        <f t="shared" si="23"/>
        <v>1508</v>
      </c>
      <c r="B1509" s="4" t="s">
        <v>6924</v>
      </c>
      <c r="C1509" s="4" t="s">
        <v>6925</v>
      </c>
      <c r="D1509" s="4" t="s">
        <v>830</v>
      </c>
      <c r="E1509" s="4" t="s">
        <v>9116</v>
      </c>
      <c r="F1509" s="4" t="s">
        <v>6926</v>
      </c>
      <c r="G1509" s="4" t="s">
        <v>6927</v>
      </c>
      <c r="H1509" s="4" t="s">
        <v>9115</v>
      </c>
      <c r="I1509" s="4"/>
    </row>
    <row r="1510" spans="1:9" ht="264.95" customHeight="1" x14ac:dyDescent="0.2">
      <c r="A1510" s="3">
        <f t="shared" si="23"/>
        <v>1509</v>
      </c>
      <c r="B1510" s="4" t="s">
        <v>6928</v>
      </c>
      <c r="C1510" s="4" t="s">
        <v>6929</v>
      </c>
      <c r="D1510" s="4" t="s">
        <v>112</v>
      </c>
      <c r="E1510" s="4" t="s">
        <v>9116</v>
      </c>
      <c r="F1510" s="4" t="s">
        <v>6930</v>
      </c>
      <c r="G1510" s="4" t="s">
        <v>6931</v>
      </c>
      <c r="H1510" s="4" t="s">
        <v>9115</v>
      </c>
      <c r="I1510" s="4"/>
    </row>
    <row r="1511" spans="1:9" ht="198.95" customHeight="1" x14ac:dyDescent="0.2">
      <c r="A1511" s="3">
        <f t="shared" si="23"/>
        <v>1510</v>
      </c>
      <c r="B1511" s="4" t="s">
        <v>6932</v>
      </c>
      <c r="C1511" s="4" t="s">
        <v>6933</v>
      </c>
      <c r="D1511" s="4" t="s">
        <v>2409</v>
      </c>
      <c r="E1511" s="4" t="s">
        <v>9116</v>
      </c>
      <c r="F1511" s="4" t="s">
        <v>6934</v>
      </c>
      <c r="G1511" s="4" t="s">
        <v>6935</v>
      </c>
      <c r="H1511" s="4" t="s">
        <v>9115</v>
      </c>
      <c r="I1511" s="4" t="s">
        <v>6936</v>
      </c>
    </row>
    <row r="1512" spans="1:9" ht="342.95" customHeight="1" x14ac:dyDescent="0.2">
      <c r="A1512" s="3">
        <f t="shared" si="23"/>
        <v>1511</v>
      </c>
      <c r="B1512" s="4" t="s">
        <v>6937</v>
      </c>
      <c r="C1512" s="4" t="s">
        <v>6938</v>
      </c>
      <c r="D1512" s="4" t="s">
        <v>6939</v>
      </c>
      <c r="E1512" s="4" t="s">
        <v>9116</v>
      </c>
      <c r="F1512" s="4" t="s">
        <v>6940</v>
      </c>
      <c r="G1512" s="4" t="s">
        <v>6941</v>
      </c>
      <c r="H1512" s="4" t="s">
        <v>9115</v>
      </c>
      <c r="I1512" s="4" t="s">
        <v>6942</v>
      </c>
    </row>
    <row r="1513" spans="1:9" ht="188.1" customHeight="1" x14ac:dyDescent="0.2">
      <c r="A1513" s="3">
        <f t="shared" si="23"/>
        <v>1512</v>
      </c>
      <c r="B1513" s="4" t="s">
        <v>6943</v>
      </c>
      <c r="C1513" s="4" t="s">
        <v>6944</v>
      </c>
      <c r="D1513" s="4" t="s">
        <v>4466</v>
      </c>
      <c r="E1513" s="4" t="s">
        <v>9116</v>
      </c>
      <c r="F1513" s="4" t="s">
        <v>6945</v>
      </c>
      <c r="G1513" s="4" t="s">
        <v>6946</v>
      </c>
      <c r="H1513" s="4" t="s">
        <v>9115</v>
      </c>
      <c r="I1513" s="4"/>
    </row>
    <row r="1514" spans="1:9" ht="264.95" customHeight="1" x14ac:dyDescent="0.2">
      <c r="A1514" s="3">
        <f t="shared" si="23"/>
        <v>1513</v>
      </c>
      <c r="B1514" s="4" t="s">
        <v>6947</v>
      </c>
      <c r="C1514" s="4" t="s">
        <v>6948</v>
      </c>
      <c r="D1514" s="4" t="s">
        <v>1919</v>
      </c>
      <c r="E1514" s="4" t="s">
        <v>9116</v>
      </c>
      <c r="F1514" s="4" t="s">
        <v>6949</v>
      </c>
      <c r="G1514" s="4" t="s">
        <v>6950</v>
      </c>
      <c r="H1514" s="4" t="s">
        <v>9115</v>
      </c>
      <c r="I1514" s="4"/>
    </row>
    <row r="1515" spans="1:9" ht="177" customHeight="1" x14ac:dyDescent="0.2">
      <c r="A1515" s="3">
        <f t="shared" si="23"/>
        <v>1514</v>
      </c>
      <c r="B1515" s="4" t="s">
        <v>6951</v>
      </c>
      <c r="C1515" s="4" t="s">
        <v>6952</v>
      </c>
      <c r="D1515" s="4" t="s">
        <v>6953</v>
      </c>
      <c r="E1515" s="4" t="s">
        <v>9116</v>
      </c>
      <c r="F1515" s="4" t="s">
        <v>6954</v>
      </c>
      <c r="G1515" s="4" t="s">
        <v>6955</v>
      </c>
      <c r="H1515" s="4" t="s">
        <v>9115</v>
      </c>
      <c r="I1515" s="4"/>
    </row>
    <row r="1516" spans="1:9" ht="155.1" customHeight="1" x14ac:dyDescent="0.2">
      <c r="A1516" s="3">
        <f t="shared" si="23"/>
        <v>1515</v>
      </c>
      <c r="B1516" s="4" t="s">
        <v>6956</v>
      </c>
      <c r="C1516" s="4" t="s">
        <v>6957</v>
      </c>
      <c r="D1516" s="4" t="s">
        <v>26</v>
      </c>
      <c r="E1516" s="4" t="s">
        <v>9116</v>
      </c>
      <c r="F1516" s="4" t="s">
        <v>6958</v>
      </c>
      <c r="G1516" s="4" t="s">
        <v>6959</v>
      </c>
      <c r="H1516" s="4" t="s">
        <v>9115</v>
      </c>
      <c r="I1516" s="4"/>
    </row>
    <row r="1517" spans="1:9" ht="409.6" customHeight="1" x14ac:dyDescent="0.2">
      <c r="A1517" s="3">
        <f t="shared" si="23"/>
        <v>1516</v>
      </c>
      <c r="B1517" s="4" t="s">
        <v>6960</v>
      </c>
      <c r="C1517" s="4" t="s">
        <v>6961</v>
      </c>
      <c r="D1517" s="4" t="s">
        <v>6962</v>
      </c>
      <c r="E1517" s="4" t="s">
        <v>9116</v>
      </c>
      <c r="F1517" s="4" t="s">
        <v>6963</v>
      </c>
      <c r="G1517" s="4" t="s">
        <v>6964</v>
      </c>
      <c r="H1517" s="4" t="s">
        <v>9115</v>
      </c>
      <c r="I1517" s="4"/>
    </row>
    <row r="1518" spans="1:9" ht="198.95" customHeight="1" x14ac:dyDescent="0.2">
      <c r="A1518" s="3">
        <f t="shared" si="23"/>
        <v>1517</v>
      </c>
      <c r="B1518" s="4" t="s">
        <v>6965</v>
      </c>
      <c r="C1518" s="4" t="s">
        <v>6966</v>
      </c>
      <c r="D1518" s="4" t="s">
        <v>1909</v>
      </c>
      <c r="E1518" s="4" t="s">
        <v>9116</v>
      </c>
      <c r="F1518" s="4" t="s">
        <v>6967</v>
      </c>
      <c r="G1518" s="4" t="s">
        <v>6968</v>
      </c>
      <c r="H1518" s="4" t="s">
        <v>9115</v>
      </c>
      <c r="I1518" s="4"/>
    </row>
    <row r="1519" spans="1:9" ht="165.95" customHeight="1" x14ac:dyDescent="0.2">
      <c r="A1519" s="3">
        <f t="shared" si="23"/>
        <v>1518</v>
      </c>
      <c r="B1519" s="4" t="s">
        <v>6969</v>
      </c>
      <c r="C1519" s="4" t="s">
        <v>6970</v>
      </c>
      <c r="D1519" s="4" t="s">
        <v>4564</v>
      </c>
      <c r="E1519" s="4" t="s">
        <v>9116</v>
      </c>
      <c r="F1519" s="4" t="s">
        <v>6971</v>
      </c>
      <c r="G1519" s="4" t="s">
        <v>6972</v>
      </c>
      <c r="H1519" s="4" t="s">
        <v>9115</v>
      </c>
      <c r="I1519" s="4"/>
    </row>
    <row r="1520" spans="1:9" ht="221.1" customHeight="1" x14ac:dyDescent="0.2">
      <c r="A1520" s="3">
        <f t="shared" si="23"/>
        <v>1519</v>
      </c>
      <c r="B1520" s="4" t="s">
        <v>6973</v>
      </c>
      <c r="C1520" s="4" t="s">
        <v>6974</v>
      </c>
      <c r="D1520" s="4" t="s">
        <v>365</v>
      </c>
      <c r="E1520" s="4" t="s">
        <v>9116</v>
      </c>
      <c r="F1520" s="4" t="s">
        <v>6975</v>
      </c>
      <c r="G1520" s="4" t="s">
        <v>6976</v>
      </c>
      <c r="H1520" s="4" t="s">
        <v>9115</v>
      </c>
      <c r="I1520" s="4"/>
    </row>
    <row r="1521" spans="1:9" ht="221.1" customHeight="1" x14ac:dyDescent="0.2">
      <c r="A1521" s="3">
        <f t="shared" si="23"/>
        <v>1520</v>
      </c>
      <c r="B1521" s="4" t="s">
        <v>6977</v>
      </c>
      <c r="C1521" s="4" t="s">
        <v>6978</v>
      </c>
      <c r="D1521" s="4" t="s">
        <v>394</v>
      </c>
      <c r="E1521" s="4" t="s">
        <v>9116</v>
      </c>
      <c r="F1521" s="4" t="s">
        <v>6979</v>
      </c>
      <c r="G1521" s="4" t="s">
        <v>6980</v>
      </c>
      <c r="H1521" s="4" t="s">
        <v>9115</v>
      </c>
      <c r="I1521" s="4"/>
    </row>
    <row r="1522" spans="1:9" ht="165.95" customHeight="1" x14ac:dyDescent="0.2">
      <c r="A1522" s="3">
        <f t="shared" si="23"/>
        <v>1521</v>
      </c>
      <c r="B1522" s="4" t="s">
        <v>6981</v>
      </c>
      <c r="C1522" s="4" t="s">
        <v>6982</v>
      </c>
      <c r="D1522" s="4" t="s">
        <v>6630</v>
      </c>
      <c r="E1522" s="4" t="s">
        <v>9116</v>
      </c>
      <c r="F1522" s="4" t="s">
        <v>6983</v>
      </c>
      <c r="G1522" s="4" t="s">
        <v>6984</v>
      </c>
      <c r="H1522" s="4" t="s">
        <v>9115</v>
      </c>
      <c r="I1522" s="4"/>
    </row>
    <row r="1523" spans="1:9" ht="198.95" customHeight="1" x14ac:dyDescent="0.2">
      <c r="A1523" s="3">
        <f t="shared" si="23"/>
        <v>1522</v>
      </c>
      <c r="B1523" s="4" t="s">
        <v>6985</v>
      </c>
      <c r="C1523" s="4" t="s">
        <v>6986</v>
      </c>
      <c r="D1523" s="4" t="s">
        <v>132</v>
      </c>
      <c r="E1523" s="4" t="s">
        <v>9116</v>
      </c>
      <c r="F1523" s="4" t="s">
        <v>6987</v>
      </c>
      <c r="G1523" s="4" t="s">
        <v>6988</v>
      </c>
      <c r="H1523" s="4" t="s">
        <v>9115</v>
      </c>
      <c r="I1523" s="4"/>
    </row>
    <row r="1524" spans="1:9" ht="165.95" customHeight="1" x14ac:dyDescent="0.2">
      <c r="A1524" s="3">
        <f t="shared" si="23"/>
        <v>1523</v>
      </c>
      <c r="B1524" s="4" t="s">
        <v>6989</v>
      </c>
      <c r="C1524" s="4" t="s">
        <v>6990</v>
      </c>
      <c r="D1524" s="4" t="s">
        <v>1097</v>
      </c>
      <c r="E1524" s="4" t="s">
        <v>9116</v>
      </c>
      <c r="F1524" s="4" t="s">
        <v>6991</v>
      </c>
      <c r="G1524" s="4" t="s">
        <v>6992</v>
      </c>
      <c r="H1524" s="4" t="s">
        <v>9115</v>
      </c>
      <c r="I1524" s="4"/>
    </row>
    <row r="1525" spans="1:9" ht="210" customHeight="1" x14ac:dyDescent="0.2">
      <c r="A1525" s="3">
        <f t="shared" si="23"/>
        <v>1524</v>
      </c>
      <c r="B1525" s="4" t="s">
        <v>6993</v>
      </c>
      <c r="C1525" s="4" t="s">
        <v>6994</v>
      </c>
      <c r="D1525" s="4" t="s">
        <v>6995</v>
      </c>
      <c r="E1525" s="4" t="s">
        <v>9116</v>
      </c>
      <c r="F1525" s="4" t="s">
        <v>6996</v>
      </c>
      <c r="G1525" s="4" t="s">
        <v>6997</v>
      </c>
      <c r="H1525" s="4" t="s">
        <v>9115</v>
      </c>
      <c r="I1525" s="4" t="s">
        <v>6998</v>
      </c>
    </row>
    <row r="1526" spans="1:9" ht="155.1" customHeight="1" x14ac:dyDescent="0.2">
      <c r="A1526" s="3">
        <f t="shared" si="23"/>
        <v>1525</v>
      </c>
      <c r="B1526" s="4" t="s">
        <v>6999</v>
      </c>
      <c r="C1526" s="4" t="s">
        <v>7000</v>
      </c>
      <c r="D1526" s="4" t="s">
        <v>174</v>
      </c>
      <c r="E1526" s="4" t="s">
        <v>9116</v>
      </c>
      <c r="F1526" s="4" t="s">
        <v>7001</v>
      </c>
      <c r="G1526" s="4" t="s">
        <v>7002</v>
      </c>
      <c r="H1526" s="4" t="s">
        <v>9115</v>
      </c>
      <c r="I1526" s="4"/>
    </row>
    <row r="1527" spans="1:9" ht="165.95" customHeight="1" x14ac:dyDescent="0.2">
      <c r="A1527" s="3">
        <f t="shared" si="23"/>
        <v>1526</v>
      </c>
      <c r="B1527" s="4" t="s">
        <v>7003</v>
      </c>
      <c r="C1527" s="4" t="s">
        <v>7004</v>
      </c>
      <c r="D1527" s="4" t="s">
        <v>7005</v>
      </c>
      <c r="E1527" s="4" t="s">
        <v>9116</v>
      </c>
      <c r="F1527" s="4" t="s">
        <v>7006</v>
      </c>
      <c r="G1527" s="4" t="s">
        <v>7007</v>
      </c>
      <c r="H1527" s="4" t="s">
        <v>9115</v>
      </c>
      <c r="I1527" s="4"/>
    </row>
    <row r="1528" spans="1:9" ht="375.95" customHeight="1" x14ac:dyDescent="0.2">
      <c r="A1528" s="3">
        <f t="shared" si="23"/>
        <v>1527</v>
      </c>
      <c r="B1528" s="4" t="s">
        <v>7008</v>
      </c>
      <c r="C1528" s="4" t="s">
        <v>7009</v>
      </c>
      <c r="D1528" s="4" t="s">
        <v>7010</v>
      </c>
      <c r="E1528" s="4" t="s">
        <v>9116</v>
      </c>
      <c r="F1528" s="4" t="s">
        <v>7011</v>
      </c>
      <c r="G1528" s="4" t="s">
        <v>7012</v>
      </c>
      <c r="H1528" s="4" t="s">
        <v>9115</v>
      </c>
      <c r="I1528" s="4"/>
    </row>
    <row r="1529" spans="1:9" ht="264.95" customHeight="1" x14ac:dyDescent="0.2">
      <c r="A1529" s="3">
        <f t="shared" si="23"/>
        <v>1528</v>
      </c>
      <c r="B1529" s="4" t="s">
        <v>7013</v>
      </c>
      <c r="C1529" s="4" t="s">
        <v>7014</v>
      </c>
      <c r="D1529" s="4" t="s">
        <v>1287</v>
      </c>
      <c r="E1529" s="4" t="s">
        <v>9116</v>
      </c>
      <c r="F1529" s="4" t="s">
        <v>7015</v>
      </c>
      <c r="G1529" s="4" t="s">
        <v>7016</v>
      </c>
      <c r="H1529" s="4" t="s">
        <v>9115</v>
      </c>
      <c r="I1529" s="4"/>
    </row>
    <row r="1530" spans="1:9" ht="221.1" customHeight="1" x14ac:dyDescent="0.2">
      <c r="A1530" s="3">
        <f t="shared" si="23"/>
        <v>1529</v>
      </c>
      <c r="B1530" s="4" t="s">
        <v>7017</v>
      </c>
      <c r="C1530" s="4" t="s">
        <v>7018</v>
      </c>
      <c r="D1530" s="4" t="s">
        <v>7019</v>
      </c>
      <c r="E1530" s="4" t="s">
        <v>9116</v>
      </c>
      <c r="F1530" s="4" t="s">
        <v>7020</v>
      </c>
      <c r="G1530" s="4" t="s">
        <v>7021</v>
      </c>
      <c r="H1530" s="4" t="s">
        <v>9115</v>
      </c>
      <c r="I1530" s="4"/>
    </row>
    <row r="1531" spans="1:9" ht="198.95" customHeight="1" x14ac:dyDescent="0.2">
      <c r="A1531" s="3">
        <f t="shared" si="23"/>
        <v>1530</v>
      </c>
      <c r="B1531" s="4" t="s">
        <v>7022</v>
      </c>
      <c r="C1531" s="4" t="s">
        <v>7023</v>
      </c>
      <c r="D1531" s="4" t="s">
        <v>7024</v>
      </c>
      <c r="E1531" s="4" t="s">
        <v>9116</v>
      </c>
      <c r="F1531" s="4" t="s">
        <v>7025</v>
      </c>
      <c r="G1531" s="4" t="s">
        <v>7026</v>
      </c>
      <c r="H1531" s="4" t="s">
        <v>9115</v>
      </c>
      <c r="I1531" s="4"/>
    </row>
    <row r="1532" spans="1:9" ht="165.95" customHeight="1" x14ac:dyDescent="0.2">
      <c r="A1532" s="3">
        <f t="shared" si="23"/>
        <v>1531</v>
      </c>
      <c r="B1532" s="4" t="s">
        <v>7027</v>
      </c>
      <c r="C1532" s="4" t="s">
        <v>7028</v>
      </c>
      <c r="D1532" s="4" t="s">
        <v>3752</v>
      </c>
      <c r="E1532" s="4" t="s">
        <v>9116</v>
      </c>
      <c r="F1532" s="4" t="s">
        <v>7029</v>
      </c>
      <c r="G1532" s="4" t="s">
        <v>7030</v>
      </c>
      <c r="H1532" s="4" t="s">
        <v>9115</v>
      </c>
      <c r="I1532" s="4"/>
    </row>
    <row r="1533" spans="1:9" ht="165.95" customHeight="1" x14ac:dyDescent="0.2">
      <c r="A1533" s="3">
        <f t="shared" si="23"/>
        <v>1532</v>
      </c>
      <c r="B1533" s="4" t="s">
        <v>7031</v>
      </c>
      <c r="C1533" s="4" t="s">
        <v>7032</v>
      </c>
      <c r="D1533" s="4" t="s">
        <v>830</v>
      </c>
      <c r="E1533" s="4" t="s">
        <v>9116</v>
      </c>
      <c r="F1533" s="4" t="s">
        <v>7033</v>
      </c>
      <c r="G1533" s="4" t="s">
        <v>7034</v>
      </c>
      <c r="H1533" s="4" t="s">
        <v>9115</v>
      </c>
      <c r="I1533" s="4"/>
    </row>
    <row r="1534" spans="1:9" ht="198.95" customHeight="1" x14ac:dyDescent="0.2">
      <c r="A1534" s="3">
        <f t="shared" si="23"/>
        <v>1533</v>
      </c>
      <c r="B1534" s="4" t="s">
        <v>7035</v>
      </c>
      <c r="C1534" s="4" t="s">
        <v>7036</v>
      </c>
      <c r="D1534" s="4" t="s">
        <v>7037</v>
      </c>
      <c r="E1534" s="4" t="s">
        <v>9116</v>
      </c>
      <c r="F1534" s="4" t="s">
        <v>7038</v>
      </c>
      <c r="G1534" s="4" t="s">
        <v>7039</v>
      </c>
      <c r="H1534" s="4" t="s">
        <v>9115</v>
      </c>
      <c r="I1534" s="4"/>
    </row>
    <row r="1535" spans="1:9" ht="221.1" customHeight="1" x14ac:dyDescent="0.2">
      <c r="A1535" s="3">
        <f t="shared" si="23"/>
        <v>1534</v>
      </c>
      <c r="B1535" s="4" t="s">
        <v>7040</v>
      </c>
      <c r="C1535" s="4" t="s">
        <v>7041</v>
      </c>
      <c r="D1535" s="4" t="s">
        <v>2643</v>
      </c>
      <c r="E1535" s="4" t="s">
        <v>9116</v>
      </c>
      <c r="F1535" s="4" t="s">
        <v>7042</v>
      </c>
      <c r="G1535" s="4" t="s">
        <v>7043</v>
      </c>
      <c r="H1535" s="4" t="s">
        <v>9115</v>
      </c>
      <c r="I1535" s="4" t="s">
        <v>7044</v>
      </c>
    </row>
    <row r="1536" spans="1:9" ht="56.1" customHeight="1" x14ac:dyDescent="0.2">
      <c r="A1536" s="3">
        <f t="shared" si="23"/>
        <v>1535</v>
      </c>
      <c r="B1536" s="4" t="s">
        <v>7045</v>
      </c>
      <c r="C1536" s="4" t="s">
        <v>7046</v>
      </c>
      <c r="D1536" s="4" t="s">
        <v>6754</v>
      </c>
      <c r="E1536" s="4" t="s">
        <v>9116</v>
      </c>
      <c r="F1536" s="4" t="s">
        <v>7047</v>
      </c>
      <c r="G1536" s="4" t="s">
        <v>7048</v>
      </c>
      <c r="H1536" s="4" t="s">
        <v>9115</v>
      </c>
      <c r="I1536" s="4"/>
    </row>
    <row r="1537" spans="1:9" ht="210" customHeight="1" x14ac:dyDescent="0.2">
      <c r="A1537" s="3">
        <f t="shared" si="23"/>
        <v>1536</v>
      </c>
      <c r="B1537" s="4" t="s">
        <v>7049</v>
      </c>
      <c r="C1537" s="4" t="s">
        <v>7050</v>
      </c>
      <c r="D1537" s="4" t="s">
        <v>632</v>
      </c>
      <c r="E1537" s="4" t="s">
        <v>9116</v>
      </c>
      <c r="F1537" s="4" t="s">
        <v>7051</v>
      </c>
      <c r="G1537" s="4" t="s">
        <v>7052</v>
      </c>
      <c r="H1537" s="4" t="s">
        <v>9115</v>
      </c>
      <c r="I1537" s="4" t="s">
        <v>7053</v>
      </c>
    </row>
    <row r="1538" spans="1:9" ht="177" customHeight="1" x14ac:dyDescent="0.2">
      <c r="A1538" s="3">
        <f t="shared" si="23"/>
        <v>1537</v>
      </c>
      <c r="B1538" s="4" t="s">
        <v>7054</v>
      </c>
      <c r="C1538" s="4" t="s">
        <v>7055</v>
      </c>
      <c r="D1538" s="4" t="s">
        <v>1266</v>
      </c>
      <c r="E1538" s="4" t="s">
        <v>9116</v>
      </c>
      <c r="F1538" s="4" t="s">
        <v>7056</v>
      </c>
      <c r="G1538" s="4" t="s">
        <v>7057</v>
      </c>
      <c r="H1538" s="4" t="s">
        <v>9115</v>
      </c>
      <c r="I1538" s="4"/>
    </row>
    <row r="1539" spans="1:9" ht="165.95" customHeight="1" x14ac:dyDescent="0.2">
      <c r="A1539" s="3">
        <f t="shared" si="23"/>
        <v>1538</v>
      </c>
      <c r="B1539" s="4" t="s">
        <v>7058</v>
      </c>
      <c r="C1539" s="4" t="s">
        <v>7059</v>
      </c>
      <c r="D1539" s="4" t="s">
        <v>1384</v>
      </c>
      <c r="E1539" s="4" t="s">
        <v>9116</v>
      </c>
      <c r="F1539" s="4" t="s">
        <v>7060</v>
      </c>
      <c r="G1539" s="4" t="s">
        <v>7061</v>
      </c>
      <c r="H1539" s="4" t="s">
        <v>9115</v>
      </c>
      <c r="I1539" s="4"/>
    </row>
    <row r="1540" spans="1:9" ht="177" customHeight="1" x14ac:dyDescent="0.2">
      <c r="A1540" s="3">
        <f t="shared" ref="A1540:A1603" si="24">A1539+1</f>
        <v>1539</v>
      </c>
      <c r="B1540" s="4" t="s">
        <v>7062</v>
      </c>
      <c r="C1540" s="4" t="s">
        <v>7063</v>
      </c>
      <c r="D1540" s="4" t="s">
        <v>1384</v>
      </c>
      <c r="E1540" s="4" t="s">
        <v>9116</v>
      </c>
      <c r="F1540" s="4" t="s">
        <v>7064</v>
      </c>
      <c r="G1540" s="4" t="s">
        <v>7065</v>
      </c>
      <c r="H1540" s="4" t="s">
        <v>9115</v>
      </c>
      <c r="I1540" s="4"/>
    </row>
    <row r="1541" spans="1:9" ht="332.1" customHeight="1" x14ac:dyDescent="0.2">
      <c r="A1541" s="3">
        <f t="shared" si="24"/>
        <v>1540</v>
      </c>
      <c r="B1541" s="4" t="s">
        <v>7066</v>
      </c>
      <c r="C1541" s="4" t="s">
        <v>7067</v>
      </c>
      <c r="D1541" s="4" t="s">
        <v>5715</v>
      </c>
      <c r="E1541" s="4" t="s">
        <v>9116</v>
      </c>
      <c r="F1541" s="4" t="s">
        <v>7068</v>
      </c>
      <c r="G1541" s="4" t="s">
        <v>7069</v>
      </c>
      <c r="H1541" s="4" t="s">
        <v>9115</v>
      </c>
      <c r="I1541" s="4" t="s">
        <v>7070</v>
      </c>
    </row>
    <row r="1542" spans="1:9" ht="243" customHeight="1" x14ac:dyDescent="0.2">
      <c r="A1542" s="3">
        <f t="shared" si="24"/>
        <v>1541</v>
      </c>
      <c r="B1542" s="4" t="s">
        <v>7071</v>
      </c>
      <c r="C1542" s="4" t="s">
        <v>7072</v>
      </c>
      <c r="D1542" s="4" t="s">
        <v>1567</v>
      </c>
      <c r="E1542" s="4" t="s">
        <v>9116</v>
      </c>
      <c r="F1542" s="4" t="s">
        <v>7073</v>
      </c>
      <c r="G1542" s="4" t="s">
        <v>7074</v>
      </c>
      <c r="H1542" s="4" t="s">
        <v>9115</v>
      </c>
      <c r="I1542" s="4"/>
    </row>
    <row r="1543" spans="1:9" ht="231.95" customHeight="1" x14ac:dyDescent="0.2">
      <c r="A1543" s="3">
        <f t="shared" si="24"/>
        <v>1542</v>
      </c>
      <c r="B1543" s="4" t="s">
        <v>7075</v>
      </c>
      <c r="C1543" s="4" t="s">
        <v>7076</v>
      </c>
      <c r="D1543" s="4" t="s">
        <v>7077</v>
      </c>
      <c r="E1543" s="4" t="s">
        <v>9116</v>
      </c>
      <c r="F1543" s="4" t="s">
        <v>7078</v>
      </c>
      <c r="G1543" s="4" t="s">
        <v>7079</v>
      </c>
      <c r="H1543" s="4" t="s">
        <v>9115</v>
      </c>
      <c r="I1543" s="4"/>
    </row>
    <row r="1544" spans="1:9" ht="165.95" customHeight="1" x14ac:dyDescent="0.2">
      <c r="A1544" s="3">
        <f t="shared" si="24"/>
        <v>1543</v>
      </c>
      <c r="B1544" s="4" t="s">
        <v>7080</v>
      </c>
      <c r="C1544" s="4" t="s">
        <v>7081</v>
      </c>
      <c r="D1544" s="4" t="s">
        <v>3049</v>
      </c>
      <c r="E1544" s="4" t="s">
        <v>9116</v>
      </c>
      <c r="F1544" s="4" t="s">
        <v>7082</v>
      </c>
      <c r="G1544" s="4" t="s">
        <v>7083</v>
      </c>
      <c r="H1544" s="4" t="s">
        <v>9115</v>
      </c>
      <c r="I1544" s="4"/>
    </row>
    <row r="1545" spans="1:9" ht="231.95" customHeight="1" x14ac:dyDescent="0.2">
      <c r="A1545" s="3">
        <f t="shared" si="24"/>
        <v>1544</v>
      </c>
      <c r="B1545" s="4" t="s">
        <v>7084</v>
      </c>
      <c r="C1545" s="4" t="s">
        <v>7085</v>
      </c>
      <c r="D1545" s="4" t="s">
        <v>180</v>
      </c>
      <c r="E1545" s="4" t="s">
        <v>9116</v>
      </c>
      <c r="F1545" s="4" t="s">
        <v>7086</v>
      </c>
      <c r="G1545" s="4" t="s">
        <v>7087</v>
      </c>
      <c r="H1545" s="4" t="s">
        <v>9115</v>
      </c>
      <c r="I1545" s="4"/>
    </row>
    <row r="1546" spans="1:9" ht="264.95" customHeight="1" x14ac:dyDescent="0.2">
      <c r="A1546" s="3">
        <f t="shared" si="24"/>
        <v>1545</v>
      </c>
      <c r="B1546" s="4" t="s">
        <v>7088</v>
      </c>
      <c r="C1546" s="4" t="s">
        <v>7089</v>
      </c>
      <c r="D1546" s="4" t="s">
        <v>1058</v>
      </c>
      <c r="E1546" s="4" t="s">
        <v>9116</v>
      </c>
      <c r="F1546" s="4" t="s">
        <v>7090</v>
      </c>
      <c r="G1546" s="4" t="s">
        <v>7091</v>
      </c>
      <c r="H1546" s="4" t="s">
        <v>9115</v>
      </c>
      <c r="I1546" s="4"/>
    </row>
    <row r="1547" spans="1:9" ht="177" customHeight="1" x14ac:dyDescent="0.2">
      <c r="A1547" s="3">
        <f t="shared" si="24"/>
        <v>1546</v>
      </c>
      <c r="B1547" s="4" t="s">
        <v>7092</v>
      </c>
      <c r="C1547" s="4" t="s">
        <v>7093</v>
      </c>
      <c r="D1547" s="4" t="s">
        <v>1117</v>
      </c>
      <c r="E1547" s="4" t="s">
        <v>9116</v>
      </c>
      <c r="F1547" s="4" t="s">
        <v>7094</v>
      </c>
      <c r="G1547" s="4" t="s">
        <v>7095</v>
      </c>
      <c r="H1547" s="4" t="s">
        <v>9115</v>
      </c>
      <c r="I1547" s="4"/>
    </row>
    <row r="1548" spans="1:9" ht="155.1" customHeight="1" x14ac:dyDescent="0.2">
      <c r="A1548" s="3">
        <f t="shared" si="24"/>
        <v>1547</v>
      </c>
      <c r="B1548" s="4" t="s">
        <v>7096</v>
      </c>
      <c r="C1548" s="4" t="s">
        <v>7097</v>
      </c>
      <c r="D1548" s="4" t="s">
        <v>473</v>
      </c>
      <c r="E1548" s="4" t="s">
        <v>9116</v>
      </c>
      <c r="F1548" s="4" t="s">
        <v>7098</v>
      </c>
      <c r="G1548" s="4" t="s">
        <v>7099</v>
      </c>
      <c r="H1548" s="4" t="s">
        <v>9115</v>
      </c>
      <c r="I1548" s="4"/>
    </row>
    <row r="1549" spans="1:9" ht="287.10000000000002" customHeight="1" x14ac:dyDescent="0.2">
      <c r="A1549" s="3">
        <f t="shared" si="24"/>
        <v>1548</v>
      </c>
      <c r="B1549" s="4" t="s">
        <v>7100</v>
      </c>
      <c r="C1549" s="4" t="s">
        <v>7101</v>
      </c>
      <c r="D1549" s="4" t="s">
        <v>7102</v>
      </c>
      <c r="E1549" s="4" t="s">
        <v>9116</v>
      </c>
      <c r="F1549" s="4" t="s">
        <v>7103</v>
      </c>
      <c r="G1549" s="4" t="s">
        <v>7104</v>
      </c>
      <c r="H1549" s="4" t="s">
        <v>9115</v>
      </c>
      <c r="I1549" s="4"/>
    </row>
    <row r="1550" spans="1:9" ht="221.1" customHeight="1" x14ac:dyDescent="0.2">
      <c r="A1550" s="3">
        <f t="shared" si="24"/>
        <v>1549</v>
      </c>
      <c r="B1550" s="4" t="s">
        <v>7105</v>
      </c>
      <c r="C1550" s="4" t="s">
        <v>7106</v>
      </c>
      <c r="D1550" s="4" t="s">
        <v>1777</v>
      </c>
      <c r="E1550" s="4" t="s">
        <v>9116</v>
      </c>
      <c r="F1550" s="4" t="s">
        <v>7107</v>
      </c>
      <c r="G1550" s="4" t="s">
        <v>7108</v>
      </c>
      <c r="H1550" s="4" t="s">
        <v>9115</v>
      </c>
      <c r="I1550" s="4"/>
    </row>
    <row r="1551" spans="1:9" ht="99.95" customHeight="1" x14ac:dyDescent="0.2">
      <c r="A1551" s="3">
        <f t="shared" si="24"/>
        <v>1550</v>
      </c>
      <c r="B1551" s="4" t="s">
        <v>7109</v>
      </c>
      <c r="C1551" s="4" t="s">
        <v>7110</v>
      </c>
      <c r="D1551" s="4" t="s">
        <v>5510</v>
      </c>
      <c r="E1551" s="4" t="s">
        <v>9116</v>
      </c>
      <c r="F1551" s="4" t="s">
        <v>7111</v>
      </c>
      <c r="G1551" s="4" t="s">
        <v>7112</v>
      </c>
      <c r="H1551" s="4" t="s">
        <v>9115</v>
      </c>
      <c r="I1551" s="4"/>
    </row>
    <row r="1552" spans="1:9" ht="264.95" customHeight="1" x14ac:dyDescent="0.2">
      <c r="A1552" s="3">
        <f t="shared" si="24"/>
        <v>1551</v>
      </c>
      <c r="B1552" s="4" t="s">
        <v>7113</v>
      </c>
      <c r="C1552" s="4" t="s">
        <v>7114</v>
      </c>
      <c r="D1552" s="4" t="s">
        <v>1517</v>
      </c>
      <c r="E1552" s="4" t="s">
        <v>9116</v>
      </c>
      <c r="F1552" s="4" t="s">
        <v>7115</v>
      </c>
      <c r="G1552" s="4" t="s">
        <v>7116</v>
      </c>
      <c r="H1552" s="4" t="s">
        <v>9115</v>
      </c>
      <c r="I1552" s="4" t="s">
        <v>7117</v>
      </c>
    </row>
    <row r="1553" spans="1:9" ht="221.1" customHeight="1" x14ac:dyDescent="0.2">
      <c r="A1553" s="3">
        <f t="shared" si="24"/>
        <v>1552</v>
      </c>
      <c r="B1553" s="4" t="s">
        <v>7118</v>
      </c>
      <c r="C1553" s="4" t="s">
        <v>7119</v>
      </c>
      <c r="D1553" s="4" t="s">
        <v>7120</v>
      </c>
      <c r="E1553" s="4" t="s">
        <v>9116</v>
      </c>
      <c r="F1553" s="4" t="s">
        <v>7121</v>
      </c>
      <c r="G1553" s="4" t="s">
        <v>7122</v>
      </c>
      <c r="H1553" s="4" t="s">
        <v>9115</v>
      </c>
      <c r="I1553" s="4"/>
    </row>
    <row r="1554" spans="1:9" ht="264.95" customHeight="1" x14ac:dyDescent="0.2">
      <c r="A1554" s="3">
        <f t="shared" si="24"/>
        <v>1553</v>
      </c>
      <c r="B1554" s="4" t="s">
        <v>7123</v>
      </c>
      <c r="C1554" s="4" t="s">
        <v>7124</v>
      </c>
      <c r="D1554" s="4" t="s">
        <v>1117</v>
      </c>
      <c r="E1554" s="4" t="s">
        <v>9116</v>
      </c>
      <c r="F1554" s="4" t="s">
        <v>7125</v>
      </c>
      <c r="G1554" s="4" t="s">
        <v>7126</v>
      </c>
      <c r="H1554" s="4" t="s">
        <v>9115</v>
      </c>
      <c r="I1554" s="4"/>
    </row>
    <row r="1555" spans="1:9" ht="165.95" customHeight="1" x14ac:dyDescent="0.2">
      <c r="A1555" s="3">
        <f t="shared" si="24"/>
        <v>1554</v>
      </c>
      <c r="B1555" s="4" t="s">
        <v>7127</v>
      </c>
      <c r="C1555" s="4" t="s">
        <v>7128</v>
      </c>
      <c r="D1555" s="4" t="s">
        <v>7129</v>
      </c>
      <c r="E1555" s="4" t="s">
        <v>9116</v>
      </c>
      <c r="F1555" s="4" t="s">
        <v>7130</v>
      </c>
      <c r="G1555" s="4" t="s">
        <v>7131</v>
      </c>
      <c r="H1555" s="4" t="s">
        <v>9115</v>
      </c>
      <c r="I1555" s="4"/>
    </row>
    <row r="1556" spans="1:9" ht="155.1" customHeight="1" x14ac:dyDescent="0.2">
      <c r="A1556" s="3">
        <f t="shared" si="24"/>
        <v>1555</v>
      </c>
      <c r="B1556" s="4" t="s">
        <v>7132</v>
      </c>
      <c r="C1556" s="4" t="s">
        <v>7133</v>
      </c>
      <c r="D1556" s="4" t="s">
        <v>7134</v>
      </c>
      <c r="E1556" s="4" t="s">
        <v>9116</v>
      </c>
      <c r="F1556" s="4" t="s">
        <v>7135</v>
      </c>
      <c r="G1556" s="4" t="s">
        <v>7136</v>
      </c>
      <c r="H1556" s="4" t="s">
        <v>9115</v>
      </c>
      <c r="I1556" s="4"/>
    </row>
    <row r="1557" spans="1:9" ht="155.1" customHeight="1" x14ac:dyDescent="0.2">
      <c r="A1557" s="3">
        <f t="shared" si="24"/>
        <v>1556</v>
      </c>
      <c r="B1557" s="4" t="s">
        <v>7137</v>
      </c>
      <c r="C1557" s="4" t="s">
        <v>7138</v>
      </c>
      <c r="D1557" s="4" t="s">
        <v>327</v>
      </c>
      <c r="E1557" s="4" t="s">
        <v>9116</v>
      </c>
      <c r="F1557" s="4" t="s">
        <v>7139</v>
      </c>
      <c r="G1557" s="4" t="s">
        <v>7140</v>
      </c>
      <c r="H1557" s="4" t="s">
        <v>9115</v>
      </c>
      <c r="I1557" s="4"/>
    </row>
    <row r="1558" spans="1:9" ht="56.1" customHeight="1" x14ac:dyDescent="0.2">
      <c r="A1558" s="3">
        <f t="shared" si="24"/>
        <v>1557</v>
      </c>
      <c r="B1558" s="4" t="s">
        <v>7141</v>
      </c>
      <c r="C1558" s="4" t="s">
        <v>7142</v>
      </c>
      <c r="D1558" s="4" t="s">
        <v>7143</v>
      </c>
      <c r="E1558" s="4" t="s">
        <v>9116</v>
      </c>
      <c r="F1558" s="4" t="s">
        <v>7144</v>
      </c>
      <c r="G1558" s="4" t="s">
        <v>7145</v>
      </c>
      <c r="H1558" s="4" t="s">
        <v>9115</v>
      </c>
      <c r="I1558" s="4"/>
    </row>
    <row r="1559" spans="1:9" ht="299.10000000000002" customHeight="1" x14ac:dyDescent="0.2">
      <c r="A1559" s="3">
        <f t="shared" si="24"/>
        <v>1558</v>
      </c>
      <c r="B1559" s="4" t="s">
        <v>7146</v>
      </c>
      <c r="C1559" s="4" t="s">
        <v>7147</v>
      </c>
      <c r="D1559" s="4" t="s">
        <v>3276</v>
      </c>
      <c r="E1559" s="4" t="s">
        <v>9116</v>
      </c>
      <c r="F1559" s="4" t="s">
        <v>7148</v>
      </c>
      <c r="G1559" s="4" t="s">
        <v>7149</v>
      </c>
      <c r="H1559" s="4" t="s">
        <v>9115</v>
      </c>
      <c r="I1559" s="4" t="s">
        <v>7150</v>
      </c>
    </row>
    <row r="1560" spans="1:9" ht="264.95" customHeight="1" x14ac:dyDescent="0.2">
      <c r="A1560" s="3">
        <f t="shared" si="24"/>
        <v>1559</v>
      </c>
      <c r="B1560" s="4" t="s">
        <v>7151</v>
      </c>
      <c r="C1560" s="4" t="s">
        <v>7152</v>
      </c>
      <c r="D1560" s="4" t="s">
        <v>1048</v>
      </c>
      <c r="E1560" s="4" t="s">
        <v>9116</v>
      </c>
      <c r="F1560" s="4" t="s">
        <v>7153</v>
      </c>
      <c r="G1560" s="4" t="s">
        <v>7154</v>
      </c>
      <c r="H1560" s="4" t="s">
        <v>9115</v>
      </c>
      <c r="I1560" s="4"/>
    </row>
    <row r="1561" spans="1:9" ht="210" customHeight="1" x14ac:dyDescent="0.2">
      <c r="A1561" s="3">
        <f t="shared" si="24"/>
        <v>1560</v>
      </c>
      <c r="B1561" s="4" t="s">
        <v>7155</v>
      </c>
      <c r="C1561" s="4" t="s">
        <v>7156</v>
      </c>
      <c r="D1561" s="4" t="s">
        <v>3510</v>
      </c>
      <c r="E1561" s="4" t="s">
        <v>9116</v>
      </c>
      <c r="F1561" s="4" t="s">
        <v>7157</v>
      </c>
      <c r="G1561" s="4" t="s">
        <v>7158</v>
      </c>
      <c r="H1561" s="4" t="s">
        <v>9115</v>
      </c>
      <c r="I1561" s="4" t="s">
        <v>7159</v>
      </c>
    </row>
    <row r="1562" spans="1:9" ht="221.1" customHeight="1" x14ac:dyDescent="0.2">
      <c r="A1562" s="3">
        <f t="shared" si="24"/>
        <v>1561</v>
      </c>
      <c r="B1562" s="4" t="s">
        <v>7160</v>
      </c>
      <c r="C1562" s="4" t="s">
        <v>7161</v>
      </c>
      <c r="D1562" s="4" t="s">
        <v>6559</v>
      </c>
      <c r="E1562" s="4" t="s">
        <v>9116</v>
      </c>
      <c r="F1562" s="4" t="s">
        <v>7162</v>
      </c>
      <c r="G1562" s="4" t="s">
        <v>7163</v>
      </c>
      <c r="H1562" s="4" t="s">
        <v>9115</v>
      </c>
      <c r="I1562" s="4"/>
    </row>
    <row r="1563" spans="1:9" ht="264.95" customHeight="1" x14ac:dyDescent="0.2">
      <c r="A1563" s="3">
        <f t="shared" si="24"/>
        <v>1562</v>
      </c>
      <c r="B1563" s="4" t="s">
        <v>7164</v>
      </c>
      <c r="C1563" s="4" t="s">
        <v>7165</v>
      </c>
      <c r="D1563" s="4" t="s">
        <v>2355</v>
      </c>
      <c r="E1563" s="4" t="s">
        <v>9116</v>
      </c>
      <c r="F1563" s="4" t="s">
        <v>7166</v>
      </c>
      <c r="G1563" s="4" t="s">
        <v>7167</v>
      </c>
      <c r="H1563" s="4" t="s">
        <v>9115</v>
      </c>
      <c r="I1563" s="4"/>
    </row>
    <row r="1564" spans="1:9" ht="210" customHeight="1" x14ac:dyDescent="0.2">
      <c r="A1564" s="3">
        <f t="shared" si="24"/>
        <v>1563</v>
      </c>
      <c r="B1564" s="4" t="s">
        <v>7168</v>
      </c>
      <c r="C1564" s="4" t="s">
        <v>7169</v>
      </c>
      <c r="D1564" s="4" t="s">
        <v>7170</v>
      </c>
      <c r="E1564" s="4" t="s">
        <v>9116</v>
      </c>
      <c r="F1564" s="4" t="s">
        <v>7171</v>
      </c>
      <c r="G1564" s="4" t="s">
        <v>7172</v>
      </c>
      <c r="H1564" s="4" t="s">
        <v>9115</v>
      </c>
      <c r="I1564" s="4"/>
    </row>
    <row r="1565" spans="1:9" ht="165.95" customHeight="1" x14ac:dyDescent="0.2">
      <c r="A1565" s="3">
        <f t="shared" si="24"/>
        <v>1564</v>
      </c>
      <c r="B1565" s="4" t="s">
        <v>7173</v>
      </c>
      <c r="C1565" s="4" t="s">
        <v>7174</v>
      </c>
      <c r="D1565" s="4" t="s">
        <v>7175</v>
      </c>
      <c r="E1565" s="4" t="s">
        <v>9116</v>
      </c>
      <c r="F1565" s="4" t="s">
        <v>7176</v>
      </c>
      <c r="G1565" s="4" t="s">
        <v>7177</v>
      </c>
      <c r="H1565" s="4" t="s">
        <v>9115</v>
      </c>
      <c r="I1565" s="4"/>
    </row>
    <row r="1566" spans="1:9" ht="210" customHeight="1" x14ac:dyDescent="0.2">
      <c r="A1566" s="3">
        <f t="shared" si="24"/>
        <v>1565</v>
      </c>
      <c r="B1566" s="4" t="s">
        <v>7178</v>
      </c>
      <c r="C1566" s="4" t="s">
        <v>7179</v>
      </c>
      <c r="D1566" s="4" t="s">
        <v>174</v>
      </c>
      <c r="E1566" s="4" t="s">
        <v>9116</v>
      </c>
      <c r="F1566" s="4" t="s">
        <v>7180</v>
      </c>
      <c r="G1566" s="4" t="s">
        <v>7181</v>
      </c>
      <c r="H1566" s="4" t="s">
        <v>9115</v>
      </c>
      <c r="I1566" s="4"/>
    </row>
    <row r="1567" spans="1:9" ht="165.95" customHeight="1" x14ac:dyDescent="0.2">
      <c r="A1567" s="3">
        <f t="shared" si="24"/>
        <v>1566</v>
      </c>
      <c r="B1567" s="4" t="s">
        <v>7182</v>
      </c>
      <c r="C1567" s="4" t="s">
        <v>7183</v>
      </c>
      <c r="D1567" s="4" t="s">
        <v>2580</v>
      </c>
      <c r="E1567" s="4" t="s">
        <v>9116</v>
      </c>
      <c r="F1567" s="4" t="s">
        <v>7184</v>
      </c>
      <c r="G1567" s="4" t="s">
        <v>7185</v>
      </c>
      <c r="H1567" s="4" t="s">
        <v>9115</v>
      </c>
      <c r="I1567" s="4"/>
    </row>
    <row r="1568" spans="1:9" ht="231.95" customHeight="1" x14ac:dyDescent="0.2">
      <c r="A1568" s="3">
        <f t="shared" si="24"/>
        <v>1567</v>
      </c>
      <c r="B1568" s="4" t="s">
        <v>7186</v>
      </c>
      <c r="C1568" s="4" t="s">
        <v>7187</v>
      </c>
      <c r="D1568" s="4" t="s">
        <v>6175</v>
      </c>
      <c r="E1568" s="4" t="s">
        <v>9116</v>
      </c>
      <c r="F1568" s="4" t="s">
        <v>7188</v>
      </c>
      <c r="G1568" s="4" t="s">
        <v>7189</v>
      </c>
      <c r="H1568" s="4" t="s">
        <v>9115</v>
      </c>
      <c r="I1568" s="4"/>
    </row>
    <row r="1569" spans="1:9" ht="221.1" customHeight="1" x14ac:dyDescent="0.2">
      <c r="A1569" s="3">
        <f t="shared" si="24"/>
        <v>1568</v>
      </c>
      <c r="B1569" s="4" t="s">
        <v>7190</v>
      </c>
      <c r="C1569" s="4" t="s">
        <v>7191</v>
      </c>
      <c r="D1569" s="4" t="s">
        <v>7192</v>
      </c>
      <c r="E1569" s="4" t="s">
        <v>9116</v>
      </c>
      <c r="F1569" s="4" t="s">
        <v>7193</v>
      </c>
      <c r="G1569" s="4" t="s">
        <v>7194</v>
      </c>
      <c r="H1569" s="4" t="s">
        <v>9115</v>
      </c>
      <c r="I1569" s="4"/>
    </row>
    <row r="1570" spans="1:9" ht="221.1" customHeight="1" x14ac:dyDescent="0.2">
      <c r="A1570" s="3">
        <f t="shared" si="24"/>
        <v>1569</v>
      </c>
      <c r="B1570" s="4" t="s">
        <v>7195</v>
      </c>
      <c r="C1570" s="4" t="s">
        <v>7196</v>
      </c>
      <c r="D1570" s="4" t="s">
        <v>3737</v>
      </c>
      <c r="E1570" s="4" t="s">
        <v>9116</v>
      </c>
      <c r="F1570" s="4" t="s">
        <v>7197</v>
      </c>
      <c r="G1570" s="4" t="s">
        <v>7198</v>
      </c>
      <c r="H1570" s="4" t="s">
        <v>9115</v>
      </c>
      <c r="I1570" s="4"/>
    </row>
    <row r="1571" spans="1:9" ht="198.95" customHeight="1" x14ac:dyDescent="0.2">
      <c r="A1571" s="3">
        <f t="shared" si="24"/>
        <v>1570</v>
      </c>
      <c r="B1571" s="4" t="s">
        <v>7199</v>
      </c>
      <c r="C1571" s="4" t="s">
        <v>7200</v>
      </c>
      <c r="D1571" s="4" t="s">
        <v>7201</v>
      </c>
      <c r="E1571" s="4" t="s">
        <v>9116</v>
      </c>
      <c r="F1571" s="4" t="s">
        <v>7202</v>
      </c>
      <c r="G1571" s="4" t="s">
        <v>7203</v>
      </c>
      <c r="H1571" s="4" t="s">
        <v>9115</v>
      </c>
      <c r="I1571" s="4"/>
    </row>
    <row r="1572" spans="1:9" ht="264.95" customHeight="1" x14ac:dyDescent="0.2">
      <c r="A1572" s="3">
        <f t="shared" si="24"/>
        <v>1571</v>
      </c>
      <c r="B1572" s="4" t="s">
        <v>7204</v>
      </c>
      <c r="C1572" s="4" t="s">
        <v>7205</v>
      </c>
      <c r="D1572" s="4" t="s">
        <v>603</v>
      </c>
      <c r="E1572" s="4" t="s">
        <v>9116</v>
      </c>
      <c r="F1572" s="4" t="s">
        <v>7206</v>
      </c>
      <c r="G1572" s="4" t="s">
        <v>7207</v>
      </c>
      <c r="H1572" s="4" t="s">
        <v>9115</v>
      </c>
      <c r="I1572" s="4"/>
    </row>
    <row r="1573" spans="1:9" ht="243" customHeight="1" x14ac:dyDescent="0.2">
      <c r="A1573" s="3">
        <f t="shared" si="24"/>
        <v>1572</v>
      </c>
      <c r="B1573" s="4" t="s">
        <v>7208</v>
      </c>
      <c r="C1573" s="4" t="s">
        <v>7209</v>
      </c>
      <c r="D1573" s="4" t="s">
        <v>992</v>
      </c>
      <c r="E1573" s="4" t="s">
        <v>9116</v>
      </c>
      <c r="F1573" s="4" t="s">
        <v>7210</v>
      </c>
      <c r="G1573" s="4" t="s">
        <v>7211</v>
      </c>
      <c r="H1573" s="4" t="s">
        <v>9115</v>
      </c>
      <c r="I1573" s="4"/>
    </row>
    <row r="1574" spans="1:9" ht="210" customHeight="1" x14ac:dyDescent="0.2">
      <c r="A1574" s="3">
        <f t="shared" si="24"/>
        <v>1573</v>
      </c>
      <c r="B1574" s="4" t="s">
        <v>7212</v>
      </c>
      <c r="C1574" s="4" t="s">
        <v>7213</v>
      </c>
      <c r="D1574" s="4" t="s">
        <v>7214</v>
      </c>
      <c r="E1574" s="4" t="s">
        <v>9116</v>
      </c>
      <c r="F1574" s="4" t="s">
        <v>7215</v>
      </c>
      <c r="G1574" s="4" t="s">
        <v>7216</v>
      </c>
      <c r="H1574" s="4" t="s">
        <v>9115</v>
      </c>
      <c r="I1574" s="4"/>
    </row>
    <row r="1575" spans="1:9" ht="221.1" customHeight="1" x14ac:dyDescent="0.2">
      <c r="A1575" s="3">
        <f t="shared" si="24"/>
        <v>1574</v>
      </c>
      <c r="B1575" s="4" t="s">
        <v>7217</v>
      </c>
      <c r="C1575" s="4" t="s">
        <v>7218</v>
      </c>
      <c r="D1575" s="4" t="s">
        <v>4434</v>
      </c>
      <c r="E1575" s="4" t="s">
        <v>9116</v>
      </c>
      <c r="F1575" s="4" t="s">
        <v>7219</v>
      </c>
      <c r="G1575" s="4" t="s">
        <v>7220</v>
      </c>
      <c r="H1575" s="4" t="s">
        <v>9115</v>
      </c>
      <c r="I1575" s="4"/>
    </row>
    <row r="1576" spans="1:9" ht="165.95" customHeight="1" x14ac:dyDescent="0.2">
      <c r="A1576" s="3">
        <f t="shared" si="24"/>
        <v>1575</v>
      </c>
      <c r="B1576" s="4" t="s">
        <v>7221</v>
      </c>
      <c r="C1576" s="4" t="s">
        <v>7222</v>
      </c>
      <c r="D1576" s="4" t="s">
        <v>2840</v>
      </c>
      <c r="E1576" s="4" t="s">
        <v>9116</v>
      </c>
      <c r="F1576" s="4" t="s">
        <v>7223</v>
      </c>
      <c r="G1576" s="4" t="s">
        <v>7224</v>
      </c>
      <c r="H1576" s="4" t="s">
        <v>9115</v>
      </c>
      <c r="I1576" s="4"/>
    </row>
    <row r="1577" spans="1:9" ht="221.1" customHeight="1" x14ac:dyDescent="0.2">
      <c r="A1577" s="3">
        <f t="shared" si="24"/>
        <v>1576</v>
      </c>
      <c r="B1577" s="4" t="s">
        <v>7225</v>
      </c>
      <c r="C1577" s="4" t="s">
        <v>7226</v>
      </c>
      <c r="D1577" s="4" t="s">
        <v>2170</v>
      </c>
      <c r="E1577" s="4" t="s">
        <v>9116</v>
      </c>
      <c r="F1577" s="4" t="s">
        <v>7227</v>
      </c>
      <c r="G1577" s="4" t="s">
        <v>7228</v>
      </c>
      <c r="H1577" s="4" t="s">
        <v>9115</v>
      </c>
      <c r="I1577" s="4"/>
    </row>
    <row r="1578" spans="1:9" ht="210" customHeight="1" x14ac:dyDescent="0.2">
      <c r="A1578" s="3">
        <f t="shared" si="24"/>
        <v>1577</v>
      </c>
      <c r="B1578" s="4" t="s">
        <v>7229</v>
      </c>
      <c r="C1578" s="4" t="s">
        <v>7230</v>
      </c>
      <c r="D1578" s="4" t="s">
        <v>870</v>
      </c>
      <c r="E1578" s="4" t="s">
        <v>9116</v>
      </c>
      <c r="F1578" s="4" t="s">
        <v>7231</v>
      </c>
      <c r="G1578" s="4" t="s">
        <v>7232</v>
      </c>
      <c r="H1578" s="4" t="s">
        <v>9115</v>
      </c>
      <c r="I1578" s="4"/>
    </row>
    <row r="1579" spans="1:9" ht="155.1" customHeight="1" x14ac:dyDescent="0.2">
      <c r="A1579" s="3">
        <f t="shared" si="24"/>
        <v>1578</v>
      </c>
      <c r="B1579" s="4" t="s">
        <v>7233</v>
      </c>
      <c r="C1579" s="4" t="s">
        <v>7234</v>
      </c>
      <c r="D1579" s="4" t="s">
        <v>7235</v>
      </c>
      <c r="E1579" s="4" t="s">
        <v>9116</v>
      </c>
      <c r="F1579" s="4" t="s">
        <v>7236</v>
      </c>
      <c r="G1579" s="4" t="s">
        <v>7237</v>
      </c>
      <c r="H1579" s="4" t="s">
        <v>9115</v>
      </c>
      <c r="I1579" s="4"/>
    </row>
    <row r="1580" spans="1:9" ht="231.95" customHeight="1" x14ac:dyDescent="0.2">
      <c r="A1580" s="3">
        <f t="shared" si="24"/>
        <v>1579</v>
      </c>
      <c r="B1580" s="4" t="s">
        <v>7238</v>
      </c>
      <c r="C1580" s="4" t="s">
        <v>7239</v>
      </c>
      <c r="D1580" s="4" t="s">
        <v>7240</v>
      </c>
      <c r="E1580" s="4" t="s">
        <v>9116</v>
      </c>
      <c r="F1580" s="4" t="s">
        <v>7241</v>
      </c>
      <c r="G1580" s="4" t="s">
        <v>7242</v>
      </c>
      <c r="H1580" s="4" t="s">
        <v>9115</v>
      </c>
      <c r="I1580" s="4"/>
    </row>
    <row r="1581" spans="1:9" ht="221.1" customHeight="1" x14ac:dyDescent="0.2">
      <c r="A1581" s="3">
        <f t="shared" si="24"/>
        <v>1580</v>
      </c>
      <c r="B1581" s="4" t="s">
        <v>7243</v>
      </c>
      <c r="C1581" s="4" t="s">
        <v>7244</v>
      </c>
      <c r="D1581" s="4" t="s">
        <v>32</v>
      </c>
      <c r="E1581" s="4" t="s">
        <v>9116</v>
      </c>
      <c r="F1581" s="4" t="s">
        <v>7245</v>
      </c>
      <c r="G1581" s="4" t="s">
        <v>7246</v>
      </c>
      <c r="H1581" s="4" t="s">
        <v>9115</v>
      </c>
      <c r="I1581" s="4"/>
    </row>
    <row r="1582" spans="1:9" ht="409.6" customHeight="1" x14ac:dyDescent="0.2">
      <c r="A1582" s="3">
        <f t="shared" si="24"/>
        <v>1581</v>
      </c>
      <c r="B1582" s="4" t="s">
        <v>7247</v>
      </c>
      <c r="C1582" s="4" t="s">
        <v>7248</v>
      </c>
      <c r="D1582" s="4" t="s">
        <v>427</v>
      </c>
      <c r="E1582" s="4" t="s">
        <v>9116</v>
      </c>
      <c r="F1582" s="4" t="s">
        <v>7249</v>
      </c>
      <c r="G1582" s="4" t="s">
        <v>7250</v>
      </c>
      <c r="H1582" s="4" t="s">
        <v>9115</v>
      </c>
      <c r="I1582" s="4"/>
    </row>
    <row r="1583" spans="1:9" ht="198.95" customHeight="1" x14ac:dyDescent="0.2">
      <c r="A1583" s="3">
        <f t="shared" si="24"/>
        <v>1582</v>
      </c>
      <c r="B1583" s="4" t="s">
        <v>7251</v>
      </c>
      <c r="C1583" s="4" t="s">
        <v>7252</v>
      </c>
      <c r="D1583" s="4" t="s">
        <v>7253</v>
      </c>
      <c r="E1583" s="4" t="s">
        <v>9116</v>
      </c>
      <c r="F1583" s="4" t="s">
        <v>7254</v>
      </c>
      <c r="G1583" s="4" t="s">
        <v>7255</v>
      </c>
      <c r="H1583" s="4" t="s">
        <v>9115</v>
      </c>
      <c r="I1583" s="4"/>
    </row>
    <row r="1584" spans="1:9" ht="111" customHeight="1" x14ac:dyDescent="0.2">
      <c r="A1584" s="3">
        <f t="shared" si="24"/>
        <v>1583</v>
      </c>
      <c r="B1584" s="4" t="s">
        <v>7256</v>
      </c>
      <c r="C1584" s="4" t="s">
        <v>7257</v>
      </c>
      <c r="D1584" s="4" t="s">
        <v>7258</v>
      </c>
      <c r="E1584" s="4" t="s">
        <v>9116</v>
      </c>
      <c r="F1584" s="4" t="s">
        <v>7259</v>
      </c>
      <c r="G1584" s="4" t="s">
        <v>7260</v>
      </c>
      <c r="H1584" s="4" t="s">
        <v>9115</v>
      </c>
      <c r="I1584" s="4"/>
    </row>
    <row r="1585" spans="1:9" ht="264.95" customHeight="1" x14ac:dyDescent="0.2">
      <c r="A1585" s="3">
        <f t="shared" si="24"/>
        <v>1584</v>
      </c>
      <c r="B1585" s="4" t="s">
        <v>7261</v>
      </c>
      <c r="C1585" s="4" t="s">
        <v>7262</v>
      </c>
      <c r="D1585" s="4" t="s">
        <v>7263</v>
      </c>
      <c r="E1585" s="4" t="s">
        <v>9116</v>
      </c>
      <c r="F1585" s="4" t="s">
        <v>7264</v>
      </c>
      <c r="G1585" s="4" t="s">
        <v>7265</v>
      </c>
      <c r="H1585" s="4" t="s">
        <v>9115</v>
      </c>
      <c r="I1585" s="4"/>
    </row>
    <row r="1586" spans="1:9" ht="210" customHeight="1" x14ac:dyDescent="0.2">
      <c r="A1586" s="3">
        <f t="shared" si="24"/>
        <v>1585</v>
      </c>
      <c r="B1586" s="4" t="s">
        <v>7266</v>
      </c>
      <c r="C1586" s="4" t="s">
        <v>7267</v>
      </c>
      <c r="D1586" s="4" t="s">
        <v>338</v>
      </c>
      <c r="E1586" s="4" t="s">
        <v>9116</v>
      </c>
      <c r="F1586" s="4" t="s">
        <v>7268</v>
      </c>
      <c r="G1586" s="4" t="s">
        <v>7269</v>
      </c>
      <c r="H1586" s="4" t="s">
        <v>9115</v>
      </c>
      <c r="I1586" s="4"/>
    </row>
    <row r="1587" spans="1:9" ht="210" customHeight="1" x14ac:dyDescent="0.2">
      <c r="A1587" s="3">
        <f t="shared" si="24"/>
        <v>1586</v>
      </c>
      <c r="B1587" s="4" t="s">
        <v>7270</v>
      </c>
      <c r="C1587" s="4" t="s">
        <v>7271</v>
      </c>
      <c r="D1587" s="4" t="s">
        <v>513</v>
      </c>
      <c r="E1587" s="4" t="s">
        <v>9116</v>
      </c>
      <c r="F1587" s="4" t="s">
        <v>7272</v>
      </c>
      <c r="G1587" s="4" t="s">
        <v>7273</v>
      </c>
      <c r="H1587" s="4" t="s">
        <v>9115</v>
      </c>
      <c r="I1587" s="4" t="s">
        <v>7274</v>
      </c>
    </row>
    <row r="1588" spans="1:9" ht="144" customHeight="1" x14ac:dyDescent="0.2">
      <c r="A1588" s="3">
        <f t="shared" si="24"/>
        <v>1587</v>
      </c>
      <c r="B1588" s="4" t="s">
        <v>7275</v>
      </c>
      <c r="C1588" s="4" t="s">
        <v>7276</v>
      </c>
      <c r="D1588" s="4" t="s">
        <v>1725</v>
      </c>
      <c r="E1588" s="4" t="s">
        <v>9116</v>
      </c>
      <c r="F1588" s="4" t="s">
        <v>7277</v>
      </c>
      <c r="G1588" s="4" t="s">
        <v>7278</v>
      </c>
      <c r="H1588" s="4" t="s">
        <v>9115</v>
      </c>
      <c r="I1588" s="4"/>
    </row>
    <row r="1589" spans="1:9" ht="354" customHeight="1" x14ac:dyDescent="0.2">
      <c r="A1589" s="3">
        <f t="shared" si="24"/>
        <v>1588</v>
      </c>
      <c r="B1589" s="4" t="s">
        <v>7279</v>
      </c>
      <c r="C1589" s="4" t="s">
        <v>7280</v>
      </c>
      <c r="D1589" s="4" t="s">
        <v>7281</v>
      </c>
      <c r="E1589" s="4" t="s">
        <v>9116</v>
      </c>
      <c r="F1589" s="4" t="s">
        <v>7282</v>
      </c>
      <c r="G1589" s="4" t="s">
        <v>7283</v>
      </c>
      <c r="H1589" s="4" t="s">
        <v>9115</v>
      </c>
      <c r="I1589" s="4"/>
    </row>
    <row r="1590" spans="1:9" ht="89.1" customHeight="1" x14ac:dyDescent="0.2">
      <c r="A1590" s="3">
        <f t="shared" si="24"/>
        <v>1589</v>
      </c>
      <c r="B1590" s="4" t="s">
        <v>7284</v>
      </c>
      <c r="C1590" s="4" t="s">
        <v>7285</v>
      </c>
      <c r="D1590" s="4" t="s">
        <v>1653</v>
      </c>
      <c r="E1590" s="4" t="s">
        <v>9116</v>
      </c>
      <c r="F1590" s="4" t="s">
        <v>7286</v>
      </c>
      <c r="G1590" s="4" t="s">
        <v>7287</v>
      </c>
      <c r="H1590" s="4" t="s">
        <v>9115</v>
      </c>
      <c r="I1590" s="4" t="s">
        <v>7288</v>
      </c>
    </row>
    <row r="1591" spans="1:9" ht="243" customHeight="1" x14ac:dyDescent="0.2">
      <c r="A1591" s="3">
        <f t="shared" si="24"/>
        <v>1590</v>
      </c>
      <c r="B1591" s="4" t="s">
        <v>7289</v>
      </c>
      <c r="C1591" s="4" t="s">
        <v>7290</v>
      </c>
      <c r="D1591" s="4" t="s">
        <v>236</v>
      </c>
      <c r="E1591" s="4" t="s">
        <v>9116</v>
      </c>
      <c r="F1591" s="4" t="s">
        <v>7291</v>
      </c>
      <c r="G1591" s="4" t="s">
        <v>7292</v>
      </c>
      <c r="H1591" s="4" t="s">
        <v>9115</v>
      </c>
      <c r="I1591" s="4"/>
    </row>
    <row r="1592" spans="1:9" ht="309.95" customHeight="1" x14ac:dyDescent="0.2">
      <c r="A1592" s="3">
        <f t="shared" si="24"/>
        <v>1591</v>
      </c>
      <c r="B1592" s="4" t="s">
        <v>7293</v>
      </c>
      <c r="C1592" s="4" t="s">
        <v>7294</v>
      </c>
      <c r="D1592" s="4" t="s">
        <v>666</v>
      </c>
      <c r="E1592" s="4" t="s">
        <v>9116</v>
      </c>
      <c r="F1592" s="4" t="s">
        <v>7295</v>
      </c>
      <c r="G1592" s="4" t="s">
        <v>7296</v>
      </c>
      <c r="H1592" s="4" t="s">
        <v>9115</v>
      </c>
      <c r="I1592" s="4"/>
    </row>
    <row r="1593" spans="1:9" ht="99.95" customHeight="1" x14ac:dyDescent="0.2">
      <c r="A1593" s="3">
        <f t="shared" si="24"/>
        <v>1592</v>
      </c>
      <c r="B1593" s="4" t="s">
        <v>7297</v>
      </c>
      <c r="C1593" s="4" t="s">
        <v>7298</v>
      </c>
      <c r="D1593" s="4" t="s">
        <v>1725</v>
      </c>
      <c r="E1593" s="4" t="s">
        <v>9116</v>
      </c>
      <c r="F1593" s="4" t="s">
        <v>7299</v>
      </c>
      <c r="G1593" s="4" t="s">
        <v>7300</v>
      </c>
      <c r="H1593" s="4" t="s">
        <v>9115</v>
      </c>
      <c r="I1593" s="4"/>
    </row>
    <row r="1594" spans="1:9" ht="221.1" customHeight="1" x14ac:dyDescent="0.2">
      <c r="A1594" s="3">
        <f t="shared" si="24"/>
        <v>1593</v>
      </c>
      <c r="B1594" s="4" t="s">
        <v>7301</v>
      </c>
      <c r="C1594" s="4" t="s">
        <v>7302</v>
      </c>
      <c r="D1594" s="4" t="s">
        <v>2415</v>
      </c>
      <c r="E1594" s="4" t="s">
        <v>9116</v>
      </c>
      <c r="F1594" s="4" t="s">
        <v>7303</v>
      </c>
      <c r="G1594" s="4" t="s">
        <v>7304</v>
      </c>
      <c r="H1594" s="4" t="s">
        <v>9115</v>
      </c>
      <c r="I1594" s="4"/>
    </row>
    <row r="1595" spans="1:9" ht="276" customHeight="1" x14ac:dyDescent="0.2">
      <c r="A1595" s="3">
        <f t="shared" si="24"/>
        <v>1594</v>
      </c>
      <c r="B1595" s="4" t="s">
        <v>7305</v>
      </c>
      <c r="C1595" s="4" t="s">
        <v>7306</v>
      </c>
      <c r="D1595" s="4" t="s">
        <v>1216</v>
      </c>
      <c r="E1595" s="4" t="s">
        <v>9116</v>
      </c>
      <c r="F1595" s="4" t="s">
        <v>7307</v>
      </c>
      <c r="G1595" s="4" t="s">
        <v>7308</v>
      </c>
      <c r="H1595" s="4" t="s">
        <v>9115</v>
      </c>
      <c r="I1595" s="4"/>
    </row>
    <row r="1596" spans="1:9" ht="132.94999999999999" customHeight="1" x14ac:dyDescent="0.2">
      <c r="A1596" s="3">
        <f t="shared" si="24"/>
        <v>1595</v>
      </c>
      <c r="B1596" s="4" t="s">
        <v>7309</v>
      </c>
      <c r="C1596" s="4" t="s">
        <v>7310</v>
      </c>
      <c r="D1596" s="4" t="s">
        <v>2840</v>
      </c>
      <c r="E1596" s="4" t="s">
        <v>9116</v>
      </c>
      <c r="F1596" s="4" t="s">
        <v>7311</v>
      </c>
      <c r="G1596" s="4" t="s">
        <v>7312</v>
      </c>
      <c r="H1596" s="4" t="s">
        <v>9115</v>
      </c>
      <c r="I1596" s="4"/>
    </row>
    <row r="1597" spans="1:9" ht="264.95" customHeight="1" x14ac:dyDescent="0.2">
      <c r="A1597" s="3">
        <f t="shared" si="24"/>
        <v>1596</v>
      </c>
      <c r="B1597" s="4" t="s">
        <v>7313</v>
      </c>
      <c r="C1597" s="4" t="s">
        <v>7314</v>
      </c>
      <c r="D1597" s="4" t="s">
        <v>5095</v>
      </c>
      <c r="E1597" s="4" t="s">
        <v>9116</v>
      </c>
      <c r="F1597" s="4" t="s">
        <v>7315</v>
      </c>
      <c r="G1597" s="4" t="s">
        <v>7316</v>
      </c>
      <c r="H1597" s="4" t="s">
        <v>9115</v>
      </c>
      <c r="I1597" s="4"/>
    </row>
    <row r="1598" spans="1:9" ht="210" customHeight="1" x14ac:dyDescent="0.2">
      <c r="A1598" s="3">
        <f t="shared" si="24"/>
        <v>1597</v>
      </c>
      <c r="B1598" s="4" t="s">
        <v>7317</v>
      </c>
      <c r="C1598" s="4" t="s">
        <v>7318</v>
      </c>
      <c r="D1598" s="4" t="s">
        <v>7319</v>
      </c>
      <c r="E1598" s="4" t="s">
        <v>9116</v>
      </c>
      <c r="F1598" s="4" t="s">
        <v>7320</v>
      </c>
      <c r="G1598" s="4" t="s">
        <v>7321</v>
      </c>
      <c r="H1598" s="4" t="s">
        <v>9115</v>
      </c>
      <c r="I1598" s="4"/>
    </row>
    <row r="1599" spans="1:9" ht="309.95" customHeight="1" x14ac:dyDescent="0.2">
      <c r="A1599" s="3">
        <f t="shared" si="24"/>
        <v>1598</v>
      </c>
      <c r="B1599" s="4" t="s">
        <v>7322</v>
      </c>
      <c r="C1599" s="4" t="s">
        <v>7323</v>
      </c>
      <c r="D1599" s="4" t="s">
        <v>7324</v>
      </c>
      <c r="E1599" s="4" t="s">
        <v>9116</v>
      </c>
      <c r="F1599" s="4" t="s">
        <v>7325</v>
      </c>
      <c r="G1599" s="4" t="s">
        <v>7326</v>
      </c>
      <c r="H1599" s="4" t="s">
        <v>9115</v>
      </c>
      <c r="I1599" s="4"/>
    </row>
    <row r="1600" spans="1:9" ht="198.95" customHeight="1" x14ac:dyDescent="0.2">
      <c r="A1600" s="3">
        <f t="shared" si="24"/>
        <v>1599</v>
      </c>
      <c r="B1600" s="4" t="s">
        <v>7327</v>
      </c>
      <c r="C1600" s="4" t="s">
        <v>7328</v>
      </c>
      <c r="D1600" s="4" t="s">
        <v>7329</v>
      </c>
      <c r="E1600" s="4" t="s">
        <v>9116</v>
      </c>
      <c r="F1600" s="4" t="s">
        <v>7330</v>
      </c>
      <c r="G1600" s="4" t="s">
        <v>7331</v>
      </c>
      <c r="H1600" s="4" t="s">
        <v>9115</v>
      </c>
      <c r="I1600" s="4"/>
    </row>
    <row r="1601" spans="1:9" ht="221.1" customHeight="1" x14ac:dyDescent="0.2">
      <c r="A1601" s="3">
        <f t="shared" si="24"/>
        <v>1600</v>
      </c>
      <c r="B1601" s="4" t="s">
        <v>7332</v>
      </c>
      <c r="C1601" s="4" t="s">
        <v>7333</v>
      </c>
      <c r="D1601" s="4" t="s">
        <v>7334</v>
      </c>
      <c r="E1601" s="4" t="s">
        <v>9116</v>
      </c>
      <c r="F1601" s="4" t="s">
        <v>7335</v>
      </c>
      <c r="G1601" s="4" t="s">
        <v>7336</v>
      </c>
      <c r="H1601" s="4" t="s">
        <v>9115</v>
      </c>
      <c r="I1601" s="4"/>
    </row>
    <row r="1602" spans="1:9" ht="254.1" customHeight="1" x14ac:dyDescent="0.2">
      <c r="A1602" s="3">
        <f t="shared" si="24"/>
        <v>1601</v>
      </c>
      <c r="B1602" s="4" t="s">
        <v>7337</v>
      </c>
      <c r="C1602" s="4" t="s">
        <v>7338</v>
      </c>
      <c r="D1602" s="4" t="s">
        <v>1002</v>
      </c>
      <c r="E1602" s="4" t="s">
        <v>9116</v>
      </c>
      <c r="F1602" s="4" t="s">
        <v>7339</v>
      </c>
      <c r="G1602" s="4" t="s">
        <v>7340</v>
      </c>
      <c r="H1602" s="4" t="s">
        <v>9115</v>
      </c>
      <c r="I1602" s="4" t="s">
        <v>7341</v>
      </c>
    </row>
    <row r="1603" spans="1:9" ht="56.1" customHeight="1" x14ac:dyDescent="0.2">
      <c r="A1603" s="3">
        <f t="shared" si="24"/>
        <v>1602</v>
      </c>
      <c r="B1603" s="4" t="s">
        <v>7342</v>
      </c>
      <c r="C1603" s="4" t="s">
        <v>7343</v>
      </c>
      <c r="D1603" s="4" t="s">
        <v>5970</v>
      </c>
      <c r="E1603" s="4" t="s">
        <v>9116</v>
      </c>
      <c r="F1603" s="4" t="s">
        <v>7344</v>
      </c>
      <c r="G1603" s="4" t="s">
        <v>7345</v>
      </c>
      <c r="H1603" s="4" t="s">
        <v>9115</v>
      </c>
      <c r="I1603" s="4"/>
    </row>
    <row r="1604" spans="1:9" ht="309.95" customHeight="1" x14ac:dyDescent="0.2">
      <c r="A1604" s="3">
        <f t="shared" ref="A1604:A1667" si="25">A1603+1</f>
        <v>1603</v>
      </c>
      <c r="B1604" s="4" t="s">
        <v>7346</v>
      </c>
      <c r="C1604" s="4" t="s">
        <v>7347</v>
      </c>
      <c r="D1604" s="4" t="s">
        <v>7348</v>
      </c>
      <c r="E1604" s="4" t="s">
        <v>9116</v>
      </c>
      <c r="F1604" s="4" t="s">
        <v>7349</v>
      </c>
      <c r="G1604" s="4" t="s">
        <v>7350</v>
      </c>
      <c r="H1604" s="4" t="s">
        <v>9115</v>
      </c>
      <c r="I1604" s="4"/>
    </row>
    <row r="1605" spans="1:9" ht="221.1" customHeight="1" x14ac:dyDescent="0.2">
      <c r="A1605" s="3">
        <f t="shared" si="25"/>
        <v>1604</v>
      </c>
      <c r="B1605" s="4" t="s">
        <v>7351</v>
      </c>
      <c r="C1605" s="4" t="s">
        <v>7352</v>
      </c>
      <c r="D1605" s="4" t="s">
        <v>7353</v>
      </c>
      <c r="E1605" s="4" t="s">
        <v>9116</v>
      </c>
      <c r="F1605" s="4" t="s">
        <v>7354</v>
      </c>
      <c r="G1605" s="4" t="s">
        <v>7355</v>
      </c>
      <c r="H1605" s="4" t="s">
        <v>9115</v>
      </c>
      <c r="I1605" s="4" t="s">
        <v>7356</v>
      </c>
    </row>
    <row r="1606" spans="1:9" ht="309.95" customHeight="1" x14ac:dyDescent="0.2">
      <c r="A1606" s="3">
        <f t="shared" si="25"/>
        <v>1605</v>
      </c>
      <c r="B1606" s="4" t="s">
        <v>7357</v>
      </c>
      <c r="C1606" s="4" t="s">
        <v>7358</v>
      </c>
      <c r="D1606" s="4" t="s">
        <v>651</v>
      </c>
      <c r="E1606" s="4" t="s">
        <v>9116</v>
      </c>
      <c r="F1606" s="4" t="s">
        <v>7359</v>
      </c>
      <c r="G1606" s="4" t="s">
        <v>7360</v>
      </c>
      <c r="H1606" s="4" t="s">
        <v>9115</v>
      </c>
      <c r="I1606" s="4" t="s">
        <v>7361</v>
      </c>
    </row>
    <row r="1607" spans="1:9" ht="165.95" customHeight="1" x14ac:dyDescent="0.2">
      <c r="A1607" s="3">
        <f t="shared" si="25"/>
        <v>1606</v>
      </c>
      <c r="B1607" s="4" t="s">
        <v>7362</v>
      </c>
      <c r="C1607" s="4" t="s">
        <v>7363</v>
      </c>
      <c r="D1607" s="4" t="s">
        <v>7364</v>
      </c>
      <c r="E1607" s="4" t="s">
        <v>9116</v>
      </c>
      <c r="F1607" s="4" t="s">
        <v>7365</v>
      </c>
      <c r="G1607" s="4" t="s">
        <v>7366</v>
      </c>
      <c r="H1607" s="4" t="s">
        <v>9115</v>
      </c>
      <c r="I1607" s="4"/>
    </row>
    <row r="1608" spans="1:9" ht="264.95" customHeight="1" x14ac:dyDescent="0.2">
      <c r="A1608" s="3">
        <f t="shared" si="25"/>
        <v>1607</v>
      </c>
      <c r="B1608" s="4" t="s">
        <v>7367</v>
      </c>
      <c r="C1608" s="4" t="s">
        <v>7368</v>
      </c>
      <c r="D1608" s="4" t="s">
        <v>2709</v>
      </c>
      <c r="E1608" s="4" t="s">
        <v>9116</v>
      </c>
      <c r="F1608" s="4" t="s">
        <v>7369</v>
      </c>
      <c r="G1608" s="4" t="s">
        <v>7370</v>
      </c>
      <c r="H1608" s="4" t="s">
        <v>9115</v>
      </c>
      <c r="I1608" s="4"/>
    </row>
    <row r="1609" spans="1:9" ht="177" customHeight="1" x14ac:dyDescent="0.2">
      <c r="A1609" s="3">
        <f t="shared" si="25"/>
        <v>1608</v>
      </c>
      <c r="B1609" s="4" t="s">
        <v>7371</v>
      </c>
      <c r="C1609" s="4" t="s">
        <v>7372</v>
      </c>
      <c r="D1609" s="4" t="s">
        <v>6837</v>
      </c>
      <c r="E1609" s="4" t="s">
        <v>9116</v>
      </c>
      <c r="F1609" s="4" t="s">
        <v>7373</v>
      </c>
      <c r="G1609" s="4" t="s">
        <v>7374</v>
      </c>
      <c r="H1609" s="4" t="s">
        <v>9115</v>
      </c>
      <c r="I1609" s="4"/>
    </row>
    <row r="1610" spans="1:9" ht="99.95" customHeight="1" x14ac:dyDescent="0.2">
      <c r="A1610" s="3">
        <f t="shared" si="25"/>
        <v>1609</v>
      </c>
      <c r="B1610" s="4" t="s">
        <v>7375</v>
      </c>
      <c r="C1610" s="4" t="s">
        <v>7376</v>
      </c>
      <c r="D1610" s="4" t="s">
        <v>6837</v>
      </c>
      <c r="E1610" s="4" t="s">
        <v>9116</v>
      </c>
      <c r="F1610" s="4" t="s">
        <v>7377</v>
      </c>
      <c r="G1610" s="4" t="s">
        <v>7378</v>
      </c>
      <c r="H1610" s="4" t="s">
        <v>9115</v>
      </c>
      <c r="I1610" s="4" t="s">
        <v>7379</v>
      </c>
    </row>
    <row r="1611" spans="1:9" ht="177" customHeight="1" x14ac:dyDescent="0.2">
      <c r="A1611" s="3">
        <f t="shared" si="25"/>
        <v>1610</v>
      </c>
      <c r="B1611" s="4" t="s">
        <v>7380</v>
      </c>
      <c r="C1611" s="4" t="s">
        <v>7381</v>
      </c>
      <c r="D1611" s="4" t="s">
        <v>2768</v>
      </c>
      <c r="E1611" s="4" t="s">
        <v>9116</v>
      </c>
      <c r="F1611" s="4" t="s">
        <v>7382</v>
      </c>
      <c r="G1611" s="4" t="s">
        <v>7383</v>
      </c>
      <c r="H1611" s="4" t="s">
        <v>9115</v>
      </c>
      <c r="I1611" s="4"/>
    </row>
    <row r="1612" spans="1:9" ht="375.95" customHeight="1" x14ac:dyDescent="0.2">
      <c r="A1612" s="3">
        <f t="shared" si="25"/>
        <v>1611</v>
      </c>
      <c r="B1612" s="4" t="s">
        <v>7384</v>
      </c>
      <c r="C1612" s="4" t="s">
        <v>7385</v>
      </c>
      <c r="D1612" s="4" t="s">
        <v>7386</v>
      </c>
      <c r="E1612" s="4" t="s">
        <v>9116</v>
      </c>
      <c r="F1612" s="4" t="s">
        <v>7387</v>
      </c>
      <c r="G1612" s="4" t="s">
        <v>7388</v>
      </c>
      <c r="H1612" s="4" t="s">
        <v>9115</v>
      </c>
      <c r="I1612" s="4"/>
    </row>
    <row r="1613" spans="1:9" ht="198.95" customHeight="1" x14ac:dyDescent="0.2">
      <c r="A1613" s="3">
        <f t="shared" si="25"/>
        <v>1612</v>
      </c>
      <c r="B1613" s="4" t="s">
        <v>7389</v>
      </c>
      <c r="C1613" s="4" t="s">
        <v>7390</v>
      </c>
      <c r="D1613" s="4" t="s">
        <v>7391</v>
      </c>
      <c r="E1613" s="4" t="s">
        <v>9116</v>
      </c>
      <c r="F1613" s="4" t="s">
        <v>7392</v>
      </c>
      <c r="G1613" s="4" t="s">
        <v>7393</v>
      </c>
      <c r="H1613" s="4" t="s">
        <v>9115</v>
      </c>
      <c r="I1613" s="4"/>
    </row>
    <row r="1614" spans="1:9" ht="198.95" customHeight="1" x14ac:dyDescent="0.2">
      <c r="A1614" s="3">
        <f t="shared" si="25"/>
        <v>1613</v>
      </c>
      <c r="B1614" s="4" t="s">
        <v>7394</v>
      </c>
      <c r="C1614" s="4" t="s">
        <v>7395</v>
      </c>
      <c r="D1614" s="4" t="s">
        <v>7214</v>
      </c>
      <c r="E1614" s="4" t="s">
        <v>9116</v>
      </c>
      <c r="F1614" s="4" t="s">
        <v>7396</v>
      </c>
      <c r="G1614" s="4" t="s">
        <v>7397</v>
      </c>
      <c r="H1614" s="4" t="s">
        <v>9115</v>
      </c>
      <c r="I1614" s="4"/>
    </row>
    <row r="1615" spans="1:9" ht="332.1" customHeight="1" x14ac:dyDescent="0.2">
      <c r="A1615" s="3">
        <f t="shared" si="25"/>
        <v>1614</v>
      </c>
      <c r="B1615" s="4" t="s">
        <v>7398</v>
      </c>
      <c r="C1615" s="4" t="s">
        <v>7399</v>
      </c>
      <c r="D1615" s="4" t="s">
        <v>365</v>
      </c>
      <c r="E1615" s="4" t="s">
        <v>9116</v>
      </c>
      <c r="F1615" s="4" t="s">
        <v>7400</v>
      </c>
      <c r="G1615" s="4" t="s">
        <v>7401</v>
      </c>
      <c r="H1615" s="4" t="s">
        <v>9115</v>
      </c>
      <c r="I1615" s="4"/>
    </row>
    <row r="1616" spans="1:9" ht="231.95" customHeight="1" x14ac:dyDescent="0.2">
      <c r="A1616" s="3">
        <f t="shared" si="25"/>
        <v>1615</v>
      </c>
      <c r="B1616" s="4" t="s">
        <v>7402</v>
      </c>
      <c r="C1616" s="4" t="s">
        <v>7403</v>
      </c>
      <c r="D1616" s="4" t="s">
        <v>10</v>
      </c>
      <c r="E1616" s="4" t="s">
        <v>9116</v>
      </c>
      <c r="F1616" s="4" t="s">
        <v>7404</v>
      </c>
      <c r="G1616" s="4" t="s">
        <v>7405</v>
      </c>
      <c r="H1616" s="4" t="s">
        <v>9115</v>
      </c>
      <c r="I1616" s="4"/>
    </row>
    <row r="1617" spans="1:9" ht="188.1" customHeight="1" x14ac:dyDescent="0.2">
      <c r="A1617" s="3">
        <f t="shared" si="25"/>
        <v>1616</v>
      </c>
      <c r="B1617" s="4" t="s">
        <v>7406</v>
      </c>
      <c r="C1617" s="4" t="s">
        <v>7407</v>
      </c>
      <c r="D1617" s="4" t="s">
        <v>7408</v>
      </c>
      <c r="E1617" s="4" t="s">
        <v>9116</v>
      </c>
      <c r="F1617" s="4" t="s">
        <v>7409</v>
      </c>
      <c r="G1617" s="4" t="s">
        <v>7410</v>
      </c>
      <c r="H1617" s="4" t="s">
        <v>9115</v>
      </c>
      <c r="I1617" s="4"/>
    </row>
    <row r="1618" spans="1:9" ht="321" customHeight="1" x14ac:dyDescent="0.2">
      <c r="A1618" s="3">
        <f t="shared" si="25"/>
        <v>1617</v>
      </c>
      <c r="B1618" s="4" t="s">
        <v>7411</v>
      </c>
      <c r="C1618" s="4" t="s">
        <v>7412</v>
      </c>
      <c r="D1618" s="4" t="s">
        <v>7413</v>
      </c>
      <c r="E1618" s="4" t="s">
        <v>9116</v>
      </c>
      <c r="F1618" s="4" t="s">
        <v>7414</v>
      </c>
      <c r="G1618" s="4" t="s">
        <v>7415</v>
      </c>
      <c r="H1618" s="4" t="s">
        <v>9115</v>
      </c>
      <c r="I1618" s="4"/>
    </row>
    <row r="1619" spans="1:9" ht="221.1" customHeight="1" x14ac:dyDescent="0.2">
      <c r="A1619" s="3">
        <f t="shared" si="25"/>
        <v>1618</v>
      </c>
      <c r="B1619" s="4" t="s">
        <v>7416</v>
      </c>
      <c r="C1619" s="4" t="s">
        <v>7417</v>
      </c>
      <c r="D1619" s="4" t="s">
        <v>1720</v>
      </c>
      <c r="E1619" s="4" t="s">
        <v>9116</v>
      </c>
      <c r="F1619" s="4" t="s">
        <v>7418</v>
      </c>
      <c r="G1619" s="4" t="s">
        <v>7419</v>
      </c>
      <c r="H1619" s="4" t="s">
        <v>9115</v>
      </c>
      <c r="I1619" s="4"/>
    </row>
    <row r="1620" spans="1:9" ht="287.10000000000002" customHeight="1" x14ac:dyDescent="0.2">
      <c r="A1620" s="3">
        <f t="shared" si="25"/>
        <v>1619</v>
      </c>
      <c r="B1620" s="4" t="s">
        <v>7420</v>
      </c>
      <c r="C1620" s="4" t="s">
        <v>7421</v>
      </c>
      <c r="D1620" s="4" t="s">
        <v>3510</v>
      </c>
      <c r="E1620" s="4" t="s">
        <v>9116</v>
      </c>
      <c r="F1620" s="4" t="s">
        <v>7422</v>
      </c>
      <c r="G1620" s="4" t="s">
        <v>7423</v>
      </c>
      <c r="H1620" s="4" t="s">
        <v>9115</v>
      </c>
      <c r="I1620" s="4" t="s">
        <v>7424</v>
      </c>
    </row>
    <row r="1621" spans="1:9" ht="221.1" customHeight="1" x14ac:dyDescent="0.2">
      <c r="A1621" s="3">
        <f t="shared" si="25"/>
        <v>1620</v>
      </c>
      <c r="B1621" s="4" t="s">
        <v>7425</v>
      </c>
      <c r="C1621" s="4" t="s">
        <v>7426</v>
      </c>
      <c r="D1621" s="4" t="s">
        <v>7427</v>
      </c>
      <c r="E1621" s="4" t="s">
        <v>9116</v>
      </c>
      <c r="F1621" s="4" t="s">
        <v>7428</v>
      </c>
      <c r="G1621" s="4" t="s">
        <v>7429</v>
      </c>
      <c r="H1621" s="4" t="s">
        <v>9115</v>
      </c>
      <c r="I1621" s="4" t="s">
        <v>7430</v>
      </c>
    </row>
    <row r="1622" spans="1:9" ht="243" customHeight="1" x14ac:dyDescent="0.2">
      <c r="A1622" s="3">
        <f t="shared" si="25"/>
        <v>1621</v>
      </c>
      <c r="B1622" s="4" t="s">
        <v>7431</v>
      </c>
      <c r="C1622" s="4" t="s">
        <v>7432</v>
      </c>
      <c r="D1622" s="4" t="s">
        <v>558</v>
      </c>
      <c r="E1622" s="4" t="s">
        <v>9116</v>
      </c>
      <c r="F1622" s="4" t="s">
        <v>7433</v>
      </c>
      <c r="G1622" s="4" t="s">
        <v>7434</v>
      </c>
      <c r="H1622" s="4" t="s">
        <v>9115</v>
      </c>
      <c r="I1622" s="4" t="s">
        <v>7435</v>
      </c>
    </row>
    <row r="1623" spans="1:9" ht="264.95" customHeight="1" x14ac:dyDescent="0.2">
      <c r="A1623" s="3">
        <f t="shared" si="25"/>
        <v>1622</v>
      </c>
      <c r="B1623" s="4" t="s">
        <v>7436</v>
      </c>
      <c r="C1623" s="4" t="s">
        <v>7437</v>
      </c>
      <c r="D1623" s="4" t="s">
        <v>7386</v>
      </c>
      <c r="E1623" s="4" t="s">
        <v>9116</v>
      </c>
      <c r="F1623" s="4" t="s">
        <v>7438</v>
      </c>
      <c r="G1623" s="4" t="s">
        <v>7439</v>
      </c>
      <c r="H1623" s="4" t="s">
        <v>9115</v>
      </c>
      <c r="I1623" s="4" t="s">
        <v>7440</v>
      </c>
    </row>
    <row r="1624" spans="1:9" ht="188.1" customHeight="1" x14ac:dyDescent="0.2">
      <c r="A1624" s="3">
        <f t="shared" si="25"/>
        <v>1623</v>
      </c>
      <c r="B1624" s="4" t="s">
        <v>7441</v>
      </c>
      <c r="C1624" s="4" t="s">
        <v>7442</v>
      </c>
      <c r="D1624" s="4" t="s">
        <v>7443</v>
      </c>
      <c r="E1624" s="4" t="s">
        <v>9116</v>
      </c>
      <c r="F1624" s="4" t="s">
        <v>7444</v>
      </c>
      <c r="G1624" s="4" t="s">
        <v>7445</v>
      </c>
      <c r="H1624" s="4" t="s">
        <v>9115</v>
      </c>
      <c r="I1624" s="4" t="s">
        <v>7446</v>
      </c>
    </row>
    <row r="1625" spans="1:9" ht="188.1" customHeight="1" x14ac:dyDescent="0.2">
      <c r="A1625" s="3">
        <f t="shared" si="25"/>
        <v>1624</v>
      </c>
      <c r="B1625" s="4" t="s">
        <v>7441</v>
      </c>
      <c r="C1625" s="4" t="s">
        <v>7447</v>
      </c>
      <c r="D1625" s="4" t="s">
        <v>7443</v>
      </c>
      <c r="E1625" s="4" t="s">
        <v>9116</v>
      </c>
      <c r="F1625" s="4" t="s">
        <v>7444</v>
      </c>
      <c r="G1625" s="4" t="s">
        <v>7448</v>
      </c>
      <c r="H1625" s="4" t="s">
        <v>9115</v>
      </c>
      <c r="I1625" s="4" t="s">
        <v>7150</v>
      </c>
    </row>
    <row r="1626" spans="1:9" ht="198.95" customHeight="1" x14ac:dyDescent="0.2">
      <c r="A1626" s="3">
        <f t="shared" si="25"/>
        <v>1625</v>
      </c>
      <c r="B1626" s="4" t="s">
        <v>7449</v>
      </c>
      <c r="C1626" s="4" t="s">
        <v>7450</v>
      </c>
      <c r="D1626" s="4" t="s">
        <v>7170</v>
      </c>
      <c r="E1626" s="4" t="s">
        <v>9116</v>
      </c>
      <c r="F1626" s="4" t="s">
        <v>7451</v>
      </c>
      <c r="G1626" s="4" t="s">
        <v>7452</v>
      </c>
      <c r="H1626" s="4" t="s">
        <v>9115</v>
      </c>
      <c r="I1626" s="4"/>
    </row>
    <row r="1627" spans="1:9" ht="210" customHeight="1" x14ac:dyDescent="0.2">
      <c r="A1627" s="3">
        <f t="shared" si="25"/>
        <v>1626</v>
      </c>
      <c r="B1627" s="4" t="s">
        <v>7453</v>
      </c>
      <c r="C1627" s="4" t="s">
        <v>7454</v>
      </c>
      <c r="D1627" s="4" t="s">
        <v>1948</v>
      </c>
      <c r="E1627" s="4" t="s">
        <v>9116</v>
      </c>
      <c r="F1627" s="4" t="s">
        <v>7455</v>
      </c>
      <c r="G1627" s="4" t="s">
        <v>7456</v>
      </c>
      <c r="H1627" s="4" t="s">
        <v>9115</v>
      </c>
      <c r="I1627" s="4"/>
    </row>
    <row r="1628" spans="1:9" ht="231.95" customHeight="1" x14ac:dyDescent="0.2">
      <c r="A1628" s="3">
        <f t="shared" si="25"/>
        <v>1627</v>
      </c>
      <c r="B1628" s="4" t="s">
        <v>7457</v>
      </c>
      <c r="C1628" s="4" t="s">
        <v>7458</v>
      </c>
      <c r="D1628" s="4" t="s">
        <v>1053</v>
      </c>
      <c r="E1628" s="4" t="s">
        <v>9116</v>
      </c>
      <c r="F1628" s="4" t="s">
        <v>7459</v>
      </c>
      <c r="G1628" s="4" t="s">
        <v>7460</v>
      </c>
      <c r="H1628" s="4" t="s">
        <v>9115</v>
      </c>
      <c r="I1628" s="4" t="s">
        <v>7461</v>
      </c>
    </row>
    <row r="1629" spans="1:9" ht="409.6" customHeight="1" x14ac:dyDescent="0.2">
      <c r="A1629" s="3">
        <f t="shared" si="25"/>
        <v>1628</v>
      </c>
      <c r="B1629" s="4" t="s">
        <v>7462</v>
      </c>
      <c r="C1629" s="4" t="s">
        <v>7463</v>
      </c>
      <c r="D1629" s="4" t="s">
        <v>1459</v>
      </c>
      <c r="E1629" s="4" t="s">
        <v>9116</v>
      </c>
      <c r="F1629" s="4" t="s">
        <v>7464</v>
      </c>
      <c r="G1629" s="4" t="s">
        <v>7465</v>
      </c>
      <c r="H1629" s="4" t="s">
        <v>9115</v>
      </c>
      <c r="I1629" s="4" t="s">
        <v>7466</v>
      </c>
    </row>
    <row r="1630" spans="1:9" ht="264.95" customHeight="1" x14ac:dyDescent="0.2">
      <c r="A1630" s="3">
        <f t="shared" si="25"/>
        <v>1629</v>
      </c>
      <c r="B1630" s="4" t="s">
        <v>7467</v>
      </c>
      <c r="C1630" s="4" t="s">
        <v>7468</v>
      </c>
      <c r="D1630" s="4" t="s">
        <v>7469</v>
      </c>
      <c r="E1630" s="4" t="s">
        <v>9116</v>
      </c>
      <c r="F1630" s="4" t="s">
        <v>7470</v>
      </c>
      <c r="G1630" s="4" t="s">
        <v>7471</v>
      </c>
      <c r="H1630" s="4" t="s">
        <v>9115</v>
      </c>
      <c r="I1630" s="4" t="s">
        <v>7472</v>
      </c>
    </row>
    <row r="1631" spans="1:9" ht="264.95" customHeight="1" x14ac:dyDescent="0.2">
      <c r="A1631" s="3">
        <f t="shared" si="25"/>
        <v>1630</v>
      </c>
      <c r="B1631" s="4" t="s">
        <v>7473</v>
      </c>
      <c r="C1631" s="4" t="s">
        <v>7474</v>
      </c>
      <c r="D1631" s="4" t="s">
        <v>3341</v>
      </c>
      <c r="E1631" s="4" t="s">
        <v>9116</v>
      </c>
      <c r="F1631" s="4" t="s">
        <v>7475</v>
      </c>
      <c r="G1631" s="4" t="s">
        <v>7476</v>
      </c>
      <c r="H1631" s="4" t="s">
        <v>9115</v>
      </c>
      <c r="I1631" s="4" t="s">
        <v>6139</v>
      </c>
    </row>
    <row r="1632" spans="1:9" ht="264.95" customHeight="1" x14ac:dyDescent="0.2">
      <c r="A1632" s="3">
        <f t="shared" si="25"/>
        <v>1631</v>
      </c>
      <c r="B1632" s="4" t="s">
        <v>7477</v>
      </c>
      <c r="C1632" s="4" t="s">
        <v>7478</v>
      </c>
      <c r="D1632" s="4" t="s">
        <v>7479</v>
      </c>
      <c r="E1632" s="4" t="s">
        <v>9116</v>
      </c>
      <c r="F1632" s="4" t="s">
        <v>7480</v>
      </c>
      <c r="G1632" s="4" t="s">
        <v>7481</v>
      </c>
      <c r="H1632" s="4" t="s">
        <v>9115</v>
      </c>
      <c r="I1632" s="4"/>
    </row>
    <row r="1633" spans="1:9" ht="375.95" customHeight="1" x14ac:dyDescent="0.2">
      <c r="A1633" s="3">
        <f t="shared" si="25"/>
        <v>1632</v>
      </c>
      <c r="B1633" s="4" t="s">
        <v>7482</v>
      </c>
      <c r="C1633" s="4" t="s">
        <v>7483</v>
      </c>
      <c r="D1633" s="4" t="s">
        <v>7484</v>
      </c>
      <c r="E1633" s="4" t="s">
        <v>9116</v>
      </c>
      <c r="F1633" s="4" t="s">
        <v>7485</v>
      </c>
      <c r="G1633" s="4" t="s">
        <v>7486</v>
      </c>
      <c r="H1633" s="4" t="s">
        <v>9115</v>
      </c>
      <c r="I1633" s="4" t="s">
        <v>7487</v>
      </c>
    </row>
    <row r="1634" spans="1:9" ht="254.1" customHeight="1" x14ac:dyDescent="0.2">
      <c r="A1634" s="3">
        <f t="shared" si="25"/>
        <v>1633</v>
      </c>
      <c r="B1634" s="4" t="s">
        <v>7488</v>
      </c>
      <c r="C1634" s="4" t="s">
        <v>7489</v>
      </c>
      <c r="D1634" s="4" t="s">
        <v>1969</v>
      </c>
      <c r="E1634" s="4" t="s">
        <v>9116</v>
      </c>
      <c r="F1634" s="4" t="s">
        <v>7490</v>
      </c>
      <c r="G1634" s="4" t="s">
        <v>7491</v>
      </c>
      <c r="H1634" s="4" t="s">
        <v>9115</v>
      </c>
      <c r="I1634" s="4" t="s">
        <v>7492</v>
      </c>
    </row>
    <row r="1635" spans="1:9" ht="210" customHeight="1" x14ac:dyDescent="0.2">
      <c r="A1635" s="3">
        <f t="shared" si="25"/>
        <v>1634</v>
      </c>
      <c r="B1635" s="4" t="s">
        <v>7493</v>
      </c>
      <c r="C1635" s="4" t="s">
        <v>7494</v>
      </c>
      <c r="D1635" s="4" t="s">
        <v>3894</v>
      </c>
      <c r="E1635" s="4" t="s">
        <v>9116</v>
      </c>
      <c r="F1635" s="4" t="s">
        <v>7495</v>
      </c>
      <c r="G1635" s="4" t="s">
        <v>7496</v>
      </c>
      <c r="H1635" s="4" t="s">
        <v>9115</v>
      </c>
      <c r="I1635" s="4" t="s">
        <v>7497</v>
      </c>
    </row>
    <row r="1636" spans="1:9" ht="231.95" customHeight="1" x14ac:dyDescent="0.2">
      <c r="A1636" s="3">
        <f t="shared" si="25"/>
        <v>1635</v>
      </c>
      <c r="B1636" s="4" t="s">
        <v>7498</v>
      </c>
      <c r="C1636" s="4" t="s">
        <v>7499</v>
      </c>
      <c r="D1636" s="4" t="s">
        <v>3396</v>
      </c>
      <c r="E1636" s="4" t="s">
        <v>9116</v>
      </c>
      <c r="F1636" s="4" t="s">
        <v>7500</v>
      </c>
      <c r="G1636" s="4" t="s">
        <v>7501</v>
      </c>
      <c r="H1636" s="4" t="s">
        <v>9115</v>
      </c>
      <c r="I1636" s="4"/>
    </row>
    <row r="1637" spans="1:9" ht="264.95" customHeight="1" x14ac:dyDescent="0.2">
      <c r="A1637" s="3">
        <f t="shared" si="25"/>
        <v>1636</v>
      </c>
      <c r="B1637" s="4" t="s">
        <v>7502</v>
      </c>
      <c r="C1637" s="4" t="s">
        <v>7503</v>
      </c>
      <c r="D1637" s="4" t="s">
        <v>5552</v>
      </c>
      <c r="E1637" s="4" t="s">
        <v>9116</v>
      </c>
      <c r="F1637" s="4" t="s">
        <v>7504</v>
      </c>
      <c r="G1637" s="4" t="s">
        <v>7505</v>
      </c>
      <c r="H1637" s="4" t="s">
        <v>9115</v>
      </c>
      <c r="I1637" s="4"/>
    </row>
    <row r="1638" spans="1:9" ht="210" customHeight="1" x14ac:dyDescent="0.2">
      <c r="A1638" s="3">
        <f t="shared" si="25"/>
        <v>1637</v>
      </c>
      <c r="B1638" s="4" t="s">
        <v>7506</v>
      </c>
      <c r="C1638" s="4" t="s">
        <v>7507</v>
      </c>
      <c r="D1638" s="4" t="s">
        <v>7508</v>
      </c>
      <c r="E1638" s="4" t="s">
        <v>9116</v>
      </c>
      <c r="F1638" s="4" t="s">
        <v>7509</v>
      </c>
      <c r="G1638" s="4" t="s">
        <v>7510</v>
      </c>
      <c r="H1638" s="4" t="s">
        <v>9115</v>
      </c>
      <c r="I1638" s="4"/>
    </row>
    <row r="1639" spans="1:9" ht="210" customHeight="1" x14ac:dyDescent="0.2">
      <c r="A1639" s="3">
        <f t="shared" si="25"/>
        <v>1638</v>
      </c>
      <c r="B1639" s="4" t="s">
        <v>7511</v>
      </c>
      <c r="C1639" s="4" t="s">
        <v>7512</v>
      </c>
      <c r="D1639" s="4" t="s">
        <v>1552</v>
      </c>
      <c r="E1639" s="4" t="s">
        <v>9116</v>
      </c>
      <c r="F1639" s="4" t="s">
        <v>7513</v>
      </c>
      <c r="G1639" s="4" t="s">
        <v>7514</v>
      </c>
      <c r="H1639" s="4" t="s">
        <v>9115</v>
      </c>
      <c r="I1639" s="4"/>
    </row>
    <row r="1640" spans="1:9" ht="221.1" customHeight="1" x14ac:dyDescent="0.2">
      <c r="A1640" s="3">
        <f t="shared" si="25"/>
        <v>1639</v>
      </c>
      <c r="B1640" s="4" t="s">
        <v>7515</v>
      </c>
      <c r="C1640" s="4" t="s">
        <v>7516</v>
      </c>
      <c r="D1640" s="4" t="s">
        <v>3434</v>
      </c>
      <c r="E1640" s="4" t="s">
        <v>9116</v>
      </c>
      <c r="F1640" s="4" t="s">
        <v>7517</v>
      </c>
      <c r="G1640" s="4" t="s">
        <v>7518</v>
      </c>
      <c r="H1640" s="4" t="s">
        <v>9115</v>
      </c>
      <c r="I1640" s="4"/>
    </row>
    <row r="1641" spans="1:9" ht="188.1" customHeight="1" x14ac:dyDescent="0.2">
      <c r="A1641" s="3">
        <f t="shared" si="25"/>
        <v>1640</v>
      </c>
      <c r="B1641" s="4" t="s">
        <v>7519</v>
      </c>
      <c r="C1641" s="4" t="s">
        <v>7520</v>
      </c>
      <c r="D1641" s="4" t="s">
        <v>5493</v>
      </c>
      <c r="E1641" s="4" t="s">
        <v>9116</v>
      </c>
      <c r="F1641" s="4" t="s">
        <v>7521</v>
      </c>
      <c r="G1641" s="4" t="s">
        <v>7522</v>
      </c>
      <c r="H1641" s="4" t="s">
        <v>9115</v>
      </c>
      <c r="I1641" s="4"/>
    </row>
    <row r="1642" spans="1:9" ht="210" customHeight="1" x14ac:dyDescent="0.2">
      <c r="A1642" s="3">
        <f t="shared" si="25"/>
        <v>1641</v>
      </c>
      <c r="B1642" s="4" t="s">
        <v>7523</v>
      </c>
      <c r="C1642" s="4" t="s">
        <v>7524</v>
      </c>
      <c r="D1642" s="4" t="s">
        <v>7525</v>
      </c>
      <c r="E1642" s="4" t="s">
        <v>9116</v>
      </c>
      <c r="F1642" s="4" t="s">
        <v>7526</v>
      </c>
      <c r="G1642" s="4" t="s">
        <v>7527</v>
      </c>
      <c r="H1642" s="4" t="s">
        <v>9115</v>
      </c>
      <c r="I1642" s="4"/>
    </row>
    <row r="1643" spans="1:9" ht="243" customHeight="1" x14ac:dyDescent="0.2">
      <c r="A1643" s="3">
        <f t="shared" si="25"/>
        <v>1642</v>
      </c>
      <c r="B1643" s="4" t="s">
        <v>7528</v>
      </c>
      <c r="C1643" s="4" t="s">
        <v>7529</v>
      </c>
      <c r="D1643" s="4" t="s">
        <v>7530</v>
      </c>
      <c r="E1643" s="4" t="s">
        <v>9116</v>
      </c>
      <c r="F1643" s="4" t="s">
        <v>7531</v>
      </c>
      <c r="G1643" s="4" t="s">
        <v>7532</v>
      </c>
      <c r="H1643" s="4" t="s">
        <v>9115</v>
      </c>
      <c r="I1643" s="4" t="s">
        <v>7533</v>
      </c>
    </row>
    <row r="1644" spans="1:9" ht="243" customHeight="1" x14ac:dyDescent="0.2">
      <c r="A1644" s="3">
        <f t="shared" si="25"/>
        <v>1643</v>
      </c>
      <c r="B1644" s="4" t="s">
        <v>7534</v>
      </c>
      <c r="C1644" s="4" t="s">
        <v>7535</v>
      </c>
      <c r="D1644" s="4" t="s">
        <v>7536</v>
      </c>
      <c r="E1644" s="4" t="s">
        <v>9116</v>
      </c>
      <c r="F1644" s="4" t="s">
        <v>7537</v>
      </c>
      <c r="G1644" s="4" t="s">
        <v>7538</v>
      </c>
      <c r="H1644" s="4" t="s">
        <v>9115</v>
      </c>
      <c r="I1644" s="4" t="s">
        <v>7539</v>
      </c>
    </row>
    <row r="1645" spans="1:9" ht="221.1" customHeight="1" x14ac:dyDescent="0.2">
      <c r="A1645" s="3">
        <f t="shared" si="25"/>
        <v>1644</v>
      </c>
      <c r="B1645" s="4" t="s">
        <v>7540</v>
      </c>
      <c r="C1645" s="4" t="s">
        <v>7541</v>
      </c>
      <c r="D1645" s="4" t="s">
        <v>10</v>
      </c>
      <c r="E1645" s="4" t="s">
        <v>9116</v>
      </c>
      <c r="F1645" s="4" t="s">
        <v>7542</v>
      </c>
      <c r="G1645" s="4" t="s">
        <v>7543</v>
      </c>
      <c r="H1645" s="4" t="s">
        <v>9115</v>
      </c>
      <c r="I1645" s="4" t="s">
        <v>7544</v>
      </c>
    </row>
    <row r="1646" spans="1:9" ht="155.1" customHeight="1" x14ac:dyDescent="0.2">
      <c r="A1646" s="3">
        <f t="shared" si="25"/>
        <v>1645</v>
      </c>
      <c r="B1646" s="4" t="s">
        <v>7545</v>
      </c>
      <c r="C1646" s="4" t="s">
        <v>7546</v>
      </c>
      <c r="D1646" s="4" t="s">
        <v>5887</v>
      </c>
      <c r="E1646" s="4" t="s">
        <v>9116</v>
      </c>
      <c r="F1646" s="4" t="s">
        <v>7547</v>
      </c>
      <c r="G1646" s="4" t="s">
        <v>7548</v>
      </c>
      <c r="H1646" s="4" t="s">
        <v>9115</v>
      </c>
      <c r="I1646" s="4"/>
    </row>
    <row r="1647" spans="1:9" ht="231.95" customHeight="1" x14ac:dyDescent="0.2">
      <c r="A1647" s="3">
        <f t="shared" si="25"/>
        <v>1646</v>
      </c>
      <c r="B1647" s="4" t="s">
        <v>7549</v>
      </c>
      <c r="C1647" s="4" t="s">
        <v>7550</v>
      </c>
      <c r="D1647" s="4" t="s">
        <v>2238</v>
      </c>
      <c r="E1647" s="4" t="s">
        <v>9116</v>
      </c>
      <c r="F1647" s="4" t="s">
        <v>7551</v>
      </c>
      <c r="G1647" s="4" t="s">
        <v>7552</v>
      </c>
      <c r="H1647" s="4" t="s">
        <v>9115</v>
      </c>
      <c r="I1647" s="4"/>
    </row>
    <row r="1648" spans="1:9" ht="264.95" customHeight="1" x14ac:dyDescent="0.2">
      <c r="A1648" s="3">
        <f t="shared" si="25"/>
        <v>1647</v>
      </c>
      <c r="B1648" s="4" t="s">
        <v>7553</v>
      </c>
      <c r="C1648" s="4" t="s">
        <v>7554</v>
      </c>
      <c r="D1648" s="4" t="s">
        <v>1058</v>
      </c>
      <c r="E1648" s="4" t="s">
        <v>9116</v>
      </c>
      <c r="F1648" s="4" t="s">
        <v>7555</v>
      </c>
      <c r="G1648" s="4" t="s">
        <v>7556</v>
      </c>
      <c r="H1648" s="4" t="s">
        <v>9115</v>
      </c>
      <c r="I1648" s="4"/>
    </row>
    <row r="1649" spans="1:9" ht="165.95" customHeight="1" x14ac:dyDescent="0.2">
      <c r="A1649" s="3">
        <f t="shared" si="25"/>
        <v>1648</v>
      </c>
      <c r="B1649" s="4" t="s">
        <v>7557</v>
      </c>
      <c r="C1649" s="4" t="s">
        <v>7558</v>
      </c>
      <c r="D1649" s="4" t="s">
        <v>2284</v>
      </c>
      <c r="E1649" s="4" t="s">
        <v>9116</v>
      </c>
      <c r="F1649" s="4" t="s">
        <v>7559</v>
      </c>
      <c r="G1649" s="4" t="s">
        <v>7560</v>
      </c>
      <c r="H1649" s="4" t="s">
        <v>9115</v>
      </c>
      <c r="I1649" s="4"/>
    </row>
    <row r="1650" spans="1:9" ht="44.1" customHeight="1" x14ac:dyDescent="0.2">
      <c r="A1650" s="3">
        <f t="shared" si="25"/>
        <v>1649</v>
      </c>
      <c r="B1650" s="4" t="s">
        <v>7561</v>
      </c>
      <c r="C1650" s="4" t="s">
        <v>7562</v>
      </c>
      <c r="D1650" s="4" t="s">
        <v>7563</v>
      </c>
      <c r="E1650" s="4" t="s">
        <v>9116</v>
      </c>
      <c r="F1650" s="4" t="s">
        <v>7564</v>
      </c>
      <c r="G1650" s="4" t="s">
        <v>7565</v>
      </c>
      <c r="H1650" s="4" t="s">
        <v>9115</v>
      </c>
      <c r="I1650" s="4"/>
    </row>
    <row r="1651" spans="1:9" ht="221.1" customHeight="1" x14ac:dyDescent="0.2">
      <c r="A1651" s="3">
        <f t="shared" si="25"/>
        <v>1650</v>
      </c>
      <c r="B1651" s="4" t="s">
        <v>7566</v>
      </c>
      <c r="C1651" s="4" t="s">
        <v>7567</v>
      </c>
      <c r="D1651" s="4" t="s">
        <v>305</v>
      </c>
      <c r="E1651" s="4" t="s">
        <v>9116</v>
      </c>
      <c r="F1651" s="4" t="s">
        <v>7568</v>
      </c>
      <c r="G1651" s="4" t="s">
        <v>7569</v>
      </c>
      <c r="H1651" s="4" t="s">
        <v>9115</v>
      </c>
      <c r="I1651" s="4"/>
    </row>
    <row r="1652" spans="1:9" ht="210" customHeight="1" x14ac:dyDescent="0.2">
      <c r="A1652" s="3">
        <f t="shared" si="25"/>
        <v>1651</v>
      </c>
      <c r="B1652" s="4" t="s">
        <v>7570</v>
      </c>
      <c r="C1652" s="4" t="s">
        <v>7571</v>
      </c>
      <c r="D1652" s="4" t="s">
        <v>7572</v>
      </c>
      <c r="E1652" s="4" t="s">
        <v>9116</v>
      </c>
      <c r="F1652" s="4" t="s">
        <v>7573</v>
      </c>
      <c r="G1652" s="4" t="s">
        <v>7574</v>
      </c>
      <c r="H1652" s="4" t="s">
        <v>9115</v>
      </c>
      <c r="I1652" s="4" t="s">
        <v>7575</v>
      </c>
    </row>
    <row r="1653" spans="1:9" ht="264.95" customHeight="1" x14ac:dyDescent="0.2">
      <c r="A1653" s="3">
        <f t="shared" si="25"/>
        <v>1652</v>
      </c>
      <c r="B1653" s="4" t="s">
        <v>7576</v>
      </c>
      <c r="C1653" s="4" t="s">
        <v>7577</v>
      </c>
      <c r="D1653" s="4" t="s">
        <v>427</v>
      </c>
      <c r="E1653" s="4" t="s">
        <v>9116</v>
      </c>
      <c r="F1653" s="4" t="s">
        <v>7578</v>
      </c>
      <c r="G1653" s="4" t="s">
        <v>7579</v>
      </c>
      <c r="H1653" s="4" t="s">
        <v>9115</v>
      </c>
      <c r="I1653" s="4"/>
    </row>
    <row r="1654" spans="1:9" ht="165.95" customHeight="1" x14ac:dyDescent="0.2">
      <c r="A1654" s="3">
        <f t="shared" si="25"/>
        <v>1653</v>
      </c>
      <c r="B1654" s="4" t="s">
        <v>7580</v>
      </c>
      <c r="C1654" s="4" t="s">
        <v>7581</v>
      </c>
      <c r="D1654" s="4" t="s">
        <v>7582</v>
      </c>
      <c r="E1654" s="4" t="s">
        <v>9116</v>
      </c>
      <c r="F1654" s="4" t="s">
        <v>7583</v>
      </c>
      <c r="G1654" s="4" t="s">
        <v>7584</v>
      </c>
      <c r="H1654" s="4" t="s">
        <v>9115</v>
      </c>
      <c r="I1654" s="4"/>
    </row>
    <row r="1655" spans="1:9" ht="221.1" customHeight="1" x14ac:dyDescent="0.2">
      <c r="A1655" s="3">
        <f t="shared" si="25"/>
        <v>1654</v>
      </c>
      <c r="B1655" s="4" t="s">
        <v>7585</v>
      </c>
      <c r="C1655" s="4" t="s">
        <v>7586</v>
      </c>
      <c r="D1655" s="4" t="s">
        <v>4505</v>
      </c>
      <c r="E1655" s="4" t="s">
        <v>9116</v>
      </c>
      <c r="F1655" s="4" t="s">
        <v>7587</v>
      </c>
      <c r="G1655" s="4" t="s">
        <v>7588</v>
      </c>
      <c r="H1655" s="4" t="s">
        <v>9115</v>
      </c>
      <c r="I1655" s="4"/>
    </row>
    <row r="1656" spans="1:9" ht="287.10000000000002" customHeight="1" x14ac:dyDescent="0.2">
      <c r="A1656" s="3">
        <f t="shared" si="25"/>
        <v>1655</v>
      </c>
      <c r="B1656" s="4" t="s">
        <v>7589</v>
      </c>
      <c r="C1656" s="4" t="s">
        <v>7590</v>
      </c>
      <c r="D1656" s="4" t="s">
        <v>890</v>
      </c>
      <c r="E1656" s="4" t="s">
        <v>9116</v>
      </c>
      <c r="F1656" s="4" t="s">
        <v>7591</v>
      </c>
      <c r="G1656" s="4" t="s">
        <v>7592</v>
      </c>
      <c r="H1656" s="4" t="s">
        <v>9115</v>
      </c>
      <c r="I1656" s="4"/>
    </row>
    <row r="1657" spans="1:9" ht="210" customHeight="1" x14ac:dyDescent="0.2">
      <c r="A1657" s="3">
        <f t="shared" si="25"/>
        <v>1656</v>
      </c>
      <c r="B1657" s="4" t="s">
        <v>7593</v>
      </c>
      <c r="C1657" s="4" t="s">
        <v>7594</v>
      </c>
      <c r="D1657" s="4" t="s">
        <v>1002</v>
      </c>
      <c r="E1657" s="4" t="s">
        <v>9116</v>
      </c>
      <c r="F1657" s="4" t="s">
        <v>7595</v>
      </c>
      <c r="G1657" s="4" t="s">
        <v>7596</v>
      </c>
      <c r="H1657" s="4" t="s">
        <v>9115</v>
      </c>
      <c r="I1657" s="4"/>
    </row>
    <row r="1658" spans="1:9" ht="210" customHeight="1" x14ac:dyDescent="0.2">
      <c r="A1658" s="3">
        <f t="shared" si="25"/>
        <v>1657</v>
      </c>
      <c r="B1658" s="4" t="s">
        <v>7597</v>
      </c>
      <c r="C1658" s="4" t="s">
        <v>7598</v>
      </c>
      <c r="D1658" s="4" t="s">
        <v>7599</v>
      </c>
      <c r="E1658" s="4" t="s">
        <v>9116</v>
      </c>
      <c r="F1658" s="4" t="s">
        <v>7600</v>
      </c>
      <c r="G1658" s="4" t="s">
        <v>7601</v>
      </c>
      <c r="H1658" s="4" t="s">
        <v>9115</v>
      </c>
      <c r="I1658" s="4"/>
    </row>
    <row r="1659" spans="1:9" ht="243" customHeight="1" x14ac:dyDescent="0.2">
      <c r="A1659" s="3">
        <f t="shared" si="25"/>
        <v>1658</v>
      </c>
      <c r="B1659" s="4" t="s">
        <v>7602</v>
      </c>
      <c r="C1659" s="4" t="s">
        <v>7603</v>
      </c>
      <c r="D1659" s="4" t="s">
        <v>1309</v>
      </c>
      <c r="E1659" s="4" t="s">
        <v>9116</v>
      </c>
      <c r="F1659" s="4" t="s">
        <v>7604</v>
      </c>
      <c r="G1659" s="4" t="s">
        <v>7605</v>
      </c>
      <c r="H1659" s="4" t="s">
        <v>9115</v>
      </c>
      <c r="I1659" s="4"/>
    </row>
    <row r="1660" spans="1:9" ht="198.95" customHeight="1" x14ac:dyDescent="0.2">
      <c r="A1660" s="3">
        <f t="shared" si="25"/>
        <v>1659</v>
      </c>
      <c r="B1660" s="4" t="s">
        <v>7606</v>
      </c>
      <c r="C1660" s="4" t="s">
        <v>7607</v>
      </c>
      <c r="D1660" s="4" t="s">
        <v>3304</v>
      </c>
      <c r="E1660" s="4" t="s">
        <v>9116</v>
      </c>
      <c r="F1660" s="4" t="s">
        <v>7608</v>
      </c>
      <c r="G1660" s="4" t="s">
        <v>7609</v>
      </c>
      <c r="H1660" s="4" t="s">
        <v>9115</v>
      </c>
      <c r="I1660" s="4"/>
    </row>
    <row r="1661" spans="1:9" ht="165.95" customHeight="1" x14ac:dyDescent="0.2">
      <c r="A1661" s="3">
        <f t="shared" si="25"/>
        <v>1660</v>
      </c>
      <c r="B1661" s="4" t="s">
        <v>7610</v>
      </c>
      <c r="C1661" s="4" t="s">
        <v>7611</v>
      </c>
      <c r="D1661" s="4" t="s">
        <v>4466</v>
      </c>
      <c r="E1661" s="4" t="s">
        <v>9116</v>
      </c>
      <c r="F1661" s="4" t="s">
        <v>7612</v>
      </c>
      <c r="G1661" s="4" t="s">
        <v>7613</v>
      </c>
      <c r="H1661" s="4" t="s">
        <v>9115</v>
      </c>
      <c r="I1661" s="4"/>
    </row>
    <row r="1662" spans="1:9" ht="198.95" customHeight="1" x14ac:dyDescent="0.2">
      <c r="A1662" s="3">
        <f t="shared" si="25"/>
        <v>1661</v>
      </c>
      <c r="B1662" s="4" t="s">
        <v>7614</v>
      </c>
      <c r="C1662" s="4" t="s">
        <v>7615</v>
      </c>
      <c r="D1662" s="4" t="s">
        <v>5001</v>
      </c>
      <c r="E1662" s="4" t="s">
        <v>9116</v>
      </c>
      <c r="F1662" s="4" t="s">
        <v>7616</v>
      </c>
      <c r="G1662" s="4" t="s">
        <v>7617</v>
      </c>
      <c r="H1662" s="4" t="s">
        <v>9115</v>
      </c>
      <c r="I1662" s="4"/>
    </row>
    <row r="1663" spans="1:9" ht="332.1" customHeight="1" x14ac:dyDescent="0.2">
      <c r="A1663" s="3">
        <f t="shared" si="25"/>
        <v>1662</v>
      </c>
      <c r="B1663" s="4" t="s">
        <v>7618</v>
      </c>
      <c r="C1663" s="4" t="s">
        <v>7619</v>
      </c>
      <c r="D1663" s="4" t="s">
        <v>468</v>
      </c>
      <c r="E1663" s="4" t="s">
        <v>9116</v>
      </c>
      <c r="F1663" s="4" t="s">
        <v>7620</v>
      </c>
      <c r="G1663" s="4" t="s">
        <v>7621</v>
      </c>
      <c r="H1663" s="4" t="s">
        <v>9115</v>
      </c>
      <c r="I1663" s="4"/>
    </row>
    <row r="1664" spans="1:9" ht="264.95" customHeight="1" x14ac:dyDescent="0.2">
      <c r="A1664" s="3">
        <f t="shared" si="25"/>
        <v>1663</v>
      </c>
      <c r="B1664" s="4" t="s">
        <v>7622</v>
      </c>
      <c r="C1664" s="4" t="s">
        <v>7623</v>
      </c>
      <c r="D1664" s="4" t="s">
        <v>1117</v>
      </c>
      <c r="E1664" s="4" t="s">
        <v>9116</v>
      </c>
      <c r="F1664" s="4" t="s">
        <v>7624</v>
      </c>
      <c r="G1664" s="4" t="s">
        <v>7625</v>
      </c>
      <c r="H1664" s="4" t="s">
        <v>9115</v>
      </c>
      <c r="I1664" s="4"/>
    </row>
    <row r="1665" spans="1:9" ht="165.95" customHeight="1" x14ac:dyDescent="0.2">
      <c r="A1665" s="3">
        <f t="shared" si="25"/>
        <v>1664</v>
      </c>
      <c r="B1665" s="4" t="s">
        <v>7626</v>
      </c>
      <c r="C1665" s="4" t="s">
        <v>7627</v>
      </c>
      <c r="D1665" s="4" t="s">
        <v>1929</v>
      </c>
      <c r="E1665" s="4" t="s">
        <v>9116</v>
      </c>
      <c r="F1665" s="4" t="s">
        <v>7628</v>
      </c>
      <c r="G1665" s="4" t="s">
        <v>7629</v>
      </c>
      <c r="H1665" s="4" t="s">
        <v>9115</v>
      </c>
      <c r="I1665" s="4"/>
    </row>
    <row r="1666" spans="1:9" ht="210" customHeight="1" x14ac:dyDescent="0.2">
      <c r="A1666" s="3">
        <f t="shared" si="25"/>
        <v>1665</v>
      </c>
      <c r="B1666" s="4" t="s">
        <v>7630</v>
      </c>
      <c r="C1666" s="4" t="s">
        <v>7631</v>
      </c>
      <c r="D1666" s="4" t="s">
        <v>1720</v>
      </c>
      <c r="E1666" s="4" t="s">
        <v>9116</v>
      </c>
      <c r="F1666" s="4" t="s">
        <v>7632</v>
      </c>
      <c r="G1666" s="4" t="s">
        <v>7633</v>
      </c>
      <c r="H1666" s="4" t="s">
        <v>9115</v>
      </c>
      <c r="I1666" s="4"/>
    </row>
    <row r="1667" spans="1:9" ht="243" customHeight="1" x14ac:dyDescent="0.2">
      <c r="A1667" s="3">
        <f t="shared" si="25"/>
        <v>1666</v>
      </c>
      <c r="B1667" s="4" t="s">
        <v>7634</v>
      </c>
      <c r="C1667" s="4" t="s">
        <v>7635</v>
      </c>
      <c r="D1667" s="4" t="s">
        <v>3638</v>
      </c>
      <c r="E1667" s="4" t="s">
        <v>9116</v>
      </c>
      <c r="F1667" s="4" t="s">
        <v>7636</v>
      </c>
      <c r="G1667" s="4" t="s">
        <v>7637</v>
      </c>
      <c r="H1667" s="4" t="s">
        <v>9115</v>
      </c>
      <c r="I1667" s="4"/>
    </row>
    <row r="1668" spans="1:9" ht="264.95" customHeight="1" x14ac:dyDescent="0.2">
      <c r="A1668" s="3">
        <f t="shared" ref="A1668:A1731" si="26">A1667+1</f>
        <v>1667</v>
      </c>
      <c r="B1668" s="4" t="s">
        <v>7638</v>
      </c>
      <c r="C1668" s="4" t="s">
        <v>7639</v>
      </c>
      <c r="D1668" s="4" t="s">
        <v>890</v>
      </c>
      <c r="E1668" s="4" t="s">
        <v>9116</v>
      </c>
      <c r="F1668" s="4" t="s">
        <v>7640</v>
      </c>
      <c r="G1668" s="4" t="s">
        <v>7641</v>
      </c>
      <c r="H1668" s="4" t="s">
        <v>9115</v>
      </c>
      <c r="I1668" s="4"/>
    </row>
    <row r="1669" spans="1:9" ht="276" customHeight="1" x14ac:dyDescent="0.2">
      <c r="A1669" s="3">
        <f t="shared" si="26"/>
        <v>1668</v>
      </c>
      <c r="B1669" s="4" t="s">
        <v>7642</v>
      </c>
      <c r="C1669" s="4" t="s">
        <v>7643</v>
      </c>
      <c r="D1669" s="4" t="s">
        <v>839</v>
      </c>
      <c r="E1669" s="4" t="s">
        <v>9116</v>
      </c>
      <c r="F1669" s="4" t="s">
        <v>7644</v>
      </c>
      <c r="G1669" s="4" t="s">
        <v>7645</v>
      </c>
      <c r="H1669" s="4" t="s">
        <v>9115</v>
      </c>
      <c r="I1669" s="4"/>
    </row>
    <row r="1670" spans="1:9" ht="99.95" customHeight="1" x14ac:dyDescent="0.2">
      <c r="A1670" s="3">
        <f t="shared" si="26"/>
        <v>1669</v>
      </c>
      <c r="B1670" s="4" t="s">
        <v>7646</v>
      </c>
      <c r="C1670" s="4" t="s">
        <v>7647</v>
      </c>
      <c r="D1670" s="4" t="s">
        <v>7648</v>
      </c>
      <c r="E1670" s="4" t="s">
        <v>9116</v>
      </c>
      <c r="F1670" s="4" t="s">
        <v>7649</v>
      </c>
      <c r="G1670" s="4" t="s">
        <v>7650</v>
      </c>
      <c r="H1670" s="4" t="s">
        <v>9115</v>
      </c>
      <c r="I1670" s="4"/>
    </row>
    <row r="1671" spans="1:9" ht="155.1" customHeight="1" x14ac:dyDescent="0.2">
      <c r="A1671" s="3">
        <f t="shared" si="26"/>
        <v>1670</v>
      </c>
      <c r="B1671" s="4" t="s">
        <v>7651</v>
      </c>
      <c r="C1671" s="4" t="s">
        <v>7652</v>
      </c>
      <c r="D1671" s="4" t="s">
        <v>350</v>
      </c>
      <c r="E1671" s="4" t="s">
        <v>9116</v>
      </c>
      <c r="F1671" s="4" t="s">
        <v>7653</v>
      </c>
      <c r="G1671" s="4" t="s">
        <v>7654</v>
      </c>
      <c r="H1671" s="4" t="s">
        <v>9115</v>
      </c>
      <c r="I1671" s="4"/>
    </row>
    <row r="1672" spans="1:9" ht="165.95" customHeight="1" x14ac:dyDescent="0.2">
      <c r="A1672" s="3">
        <f t="shared" si="26"/>
        <v>1671</v>
      </c>
      <c r="B1672" s="4" t="s">
        <v>7655</v>
      </c>
      <c r="C1672" s="4" t="s">
        <v>7656</v>
      </c>
      <c r="D1672" s="4" t="s">
        <v>7657</v>
      </c>
      <c r="E1672" s="4" t="s">
        <v>9116</v>
      </c>
      <c r="F1672" s="4" t="s">
        <v>7658</v>
      </c>
      <c r="G1672" s="4" t="s">
        <v>7659</v>
      </c>
      <c r="H1672" s="4" t="s">
        <v>9115</v>
      </c>
      <c r="I1672" s="4"/>
    </row>
    <row r="1673" spans="1:9" ht="264.95" customHeight="1" x14ac:dyDescent="0.2">
      <c r="A1673" s="3">
        <f t="shared" si="26"/>
        <v>1672</v>
      </c>
      <c r="B1673" s="4" t="s">
        <v>7660</v>
      </c>
      <c r="C1673" s="4" t="s">
        <v>7661</v>
      </c>
      <c r="D1673" s="4" t="s">
        <v>3457</v>
      </c>
      <c r="E1673" s="4" t="s">
        <v>9116</v>
      </c>
      <c r="F1673" s="4" t="s">
        <v>7662</v>
      </c>
      <c r="G1673" s="4" t="s">
        <v>7663</v>
      </c>
      <c r="H1673" s="4" t="s">
        <v>9115</v>
      </c>
      <c r="I1673" s="4"/>
    </row>
    <row r="1674" spans="1:9" ht="231.95" customHeight="1" x14ac:dyDescent="0.2">
      <c r="A1674" s="3">
        <f t="shared" si="26"/>
        <v>1673</v>
      </c>
      <c r="B1674" s="4" t="s">
        <v>7664</v>
      </c>
      <c r="C1674" s="4" t="s">
        <v>7665</v>
      </c>
      <c r="D1674" s="4" t="s">
        <v>2238</v>
      </c>
      <c r="E1674" s="4" t="s">
        <v>9116</v>
      </c>
      <c r="F1674" s="4" t="s">
        <v>7666</v>
      </c>
      <c r="G1674" s="4" t="s">
        <v>7667</v>
      </c>
      <c r="H1674" s="4" t="s">
        <v>9115</v>
      </c>
      <c r="I1674" s="4"/>
    </row>
    <row r="1675" spans="1:9" ht="165.95" customHeight="1" x14ac:dyDescent="0.2">
      <c r="A1675" s="3">
        <f t="shared" si="26"/>
        <v>1674</v>
      </c>
      <c r="B1675" s="4" t="s">
        <v>7668</v>
      </c>
      <c r="C1675" s="4" t="s">
        <v>7669</v>
      </c>
      <c r="D1675" s="4" t="s">
        <v>81</v>
      </c>
      <c r="E1675" s="4" t="s">
        <v>9116</v>
      </c>
      <c r="F1675" s="4" t="s">
        <v>7670</v>
      </c>
      <c r="G1675" s="4" t="s">
        <v>7671</v>
      </c>
      <c r="H1675" s="4" t="s">
        <v>9115</v>
      </c>
      <c r="I1675" s="4"/>
    </row>
    <row r="1676" spans="1:9" ht="198.95" customHeight="1" x14ac:dyDescent="0.2">
      <c r="A1676" s="3">
        <f t="shared" si="26"/>
        <v>1675</v>
      </c>
      <c r="B1676" s="4" t="s">
        <v>7672</v>
      </c>
      <c r="C1676" s="4" t="s">
        <v>7673</v>
      </c>
      <c r="D1676" s="4" t="s">
        <v>7674</v>
      </c>
      <c r="E1676" s="4" t="s">
        <v>9116</v>
      </c>
      <c r="F1676" s="4" t="s">
        <v>7675</v>
      </c>
      <c r="G1676" s="4" t="s">
        <v>7676</v>
      </c>
      <c r="H1676" s="4" t="s">
        <v>9115</v>
      </c>
      <c r="I1676" s="4"/>
    </row>
    <row r="1677" spans="1:9" ht="221.1" customHeight="1" x14ac:dyDescent="0.2">
      <c r="A1677" s="3">
        <f t="shared" si="26"/>
        <v>1676</v>
      </c>
      <c r="B1677" s="4" t="s">
        <v>7677</v>
      </c>
      <c r="C1677" s="4" t="s">
        <v>7678</v>
      </c>
      <c r="D1677" s="4" t="s">
        <v>52</v>
      </c>
      <c r="E1677" s="4" t="s">
        <v>9116</v>
      </c>
      <c r="F1677" s="4" t="s">
        <v>7679</v>
      </c>
      <c r="G1677" s="4" t="s">
        <v>7680</v>
      </c>
      <c r="H1677" s="4" t="s">
        <v>9115</v>
      </c>
      <c r="I1677" s="4"/>
    </row>
    <row r="1678" spans="1:9" ht="264.95" customHeight="1" x14ac:dyDescent="0.2">
      <c r="A1678" s="3">
        <f t="shared" si="26"/>
        <v>1677</v>
      </c>
      <c r="B1678" s="4" t="s">
        <v>7681</v>
      </c>
      <c r="C1678" s="4" t="s">
        <v>7682</v>
      </c>
      <c r="D1678" s="4" t="s">
        <v>91</v>
      </c>
      <c r="E1678" s="4" t="s">
        <v>9116</v>
      </c>
      <c r="F1678" s="4" t="s">
        <v>7683</v>
      </c>
      <c r="G1678" s="4" t="s">
        <v>7684</v>
      </c>
      <c r="H1678" s="4" t="s">
        <v>9115</v>
      </c>
      <c r="I1678" s="4"/>
    </row>
    <row r="1679" spans="1:9" ht="231.95" customHeight="1" x14ac:dyDescent="0.2">
      <c r="A1679" s="3">
        <f t="shared" si="26"/>
        <v>1678</v>
      </c>
      <c r="B1679" s="4" t="s">
        <v>7685</v>
      </c>
      <c r="C1679" s="4" t="s">
        <v>7686</v>
      </c>
      <c r="D1679" s="4" t="s">
        <v>1567</v>
      </c>
      <c r="E1679" s="4" t="s">
        <v>9116</v>
      </c>
      <c r="F1679" s="4" t="s">
        <v>7687</v>
      </c>
      <c r="G1679" s="4" t="s">
        <v>7688</v>
      </c>
      <c r="H1679" s="4" t="s">
        <v>9115</v>
      </c>
      <c r="I1679" s="4"/>
    </row>
    <row r="1680" spans="1:9" ht="221.1" customHeight="1" x14ac:dyDescent="0.2">
      <c r="A1680" s="3">
        <f t="shared" si="26"/>
        <v>1679</v>
      </c>
      <c r="B1680" s="4" t="s">
        <v>7689</v>
      </c>
      <c r="C1680" s="4" t="s">
        <v>7690</v>
      </c>
      <c r="D1680" s="4" t="s">
        <v>613</v>
      </c>
      <c r="E1680" s="4" t="s">
        <v>9116</v>
      </c>
      <c r="F1680" s="4" t="s">
        <v>7691</v>
      </c>
      <c r="G1680" s="4" t="s">
        <v>7692</v>
      </c>
      <c r="H1680" s="4" t="s">
        <v>9115</v>
      </c>
      <c r="I1680" s="4"/>
    </row>
    <row r="1681" spans="1:9" ht="221.1" customHeight="1" x14ac:dyDescent="0.2">
      <c r="A1681" s="3">
        <f t="shared" si="26"/>
        <v>1680</v>
      </c>
      <c r="B1681" s="4" t="s">
        <v>7693</v>
      </c>
      <c r="C1681" s="4" t="s">
        <v>7694</v>
      </c>
      <c r="D1681" s="4" t="s">
        <v>613</v>
      </c>
      <c r="E1681" s="4" t="s">
        <v>9116</v>
      </c>
      <c r="F1681" s="4" t="s">
        <v>7695</v>
      </c>
      <c r="G1681" s="4" t="s">
        <v>7696</v>
      </c>
      <c r="H1681" s="4" t="s">
        <v>9115</v>
      </c>
      <c r="I1681" s="4"/>
    </row>
    <row r="1682" spans="1:9" ht="243" customHeight="1" x14ac:dyDescent="0.2">
      <c r="A1682" s="3">
        <f t="shared" si="26"/>
        <v>1681</v>
      </c>
      <c r="B1682" s="4" t="s">
        <v>7697</v>
      </c>
      <c r="C1682" s="4" t="s">
        <v>7698</v>
      </c>
      <c r="D1682" s="4" t="s">
        <v>47</v>
      </c>
      <c r="E1682" s="4" t="s">
        <v>9116</v>
      </c>
      <c r="F1682" s="4" t="s">
        <v>7699</v>
      </c>
      <c r="G1682" s="4" t="s">
        <v>7700</v>
      </c>
      <c r="H1682" s="4" t="s">
        <v>9115</v>
      </c>
      <c r="I1682" s="4"/>
    </row>
    <row r="1683" spans="1:9" ht="221.1" customHeight="1" x14ac:dyDescent="0.2">
      <c r="A1683" s="3">
        <f t="shared" si="26"/>
        <v>1682</v>
      </c>
      <c r="B1683" s="4" t="s">
        <v>7701</v>
      </c>
      <c r="C1683" s="4" t="s">
        <v>7702</v>
      </c>
      <c r="D1683" s="4" t="s">
        <v>6672</v>
      </c>
      <c r="E1683" s="4" t="s">
        <v>9116</v>
      </c>
      <c r="F1683" s="4" t="s">
        <v>7703</v>
      </c>
      <c r="G1683" s="4" t="s">
        <v>7704</v>
      </c>
      <c r="H1683" s="4" t="s">
        <v>9115</v>
      </c>
      <c r="I1683" s="4"/>
    </row>
    <row r="1684" spans="1:9" ht="177" customHeight="1" x14ac:dyDescent="0.2">
      <c r="A1684" s="3">
        <f t="shared" si="26"/>
        <v>1683</v>
      </c>
      <c r="B1684" s="4" t="s">
        <v>7705</v>
      </c>
      <c r="C1684" s="4" t="s">
        <v>7706</v>
      </c>
      <c r="D1684" s="4" t="s">
        <v>5337</v>
      </c>
      <c r="E1684" s="4" t="s">
        <v>9116</v>
      </c>
      <c r="F1684" s="4" t="s">
        <v>7707</v>
      </c>
      <c r="G1684" s="4" t="s">
        <v>7708</v>
      </c>
      <c r="H1684" s="4" t="s">
        <v>9115</v>
      </c>
      <c r="I1684" s="4"/>
    </row>
    <row r="1685" spans="1:9" ht="221.1" customHeight="1" x14ac:dyDescent="0.2">
      <c r="A1685" s="3">
        <f t="shared" si="26"/>
        <v>1684</v>
      </c>
      <c r="B1685" s="4" t="s">
        <v>7709</v>
      </c>
      <c r="C1685" s="4" t="s">
        <v>7710</v>
      </c>
      <c r="D1685" s="4" t="s">
        <v>7711</v>
      </c>
      <c r="E1685" s="4" t="s">
        <v>9116</v>
      </c>
      <c r="F1685" s="4" t="s">
        <v>7712</v>
      </c>
      <c r="G1685" s="4" t="s">
        <v>7713</v>
      </c>
      <c r="H1685" s="4" t="s">
        <v>9115</v>
      </c>
      <c r="I1685" s="4"/>
    </row>
    <row r="1686" spans="1:9" ht="332.1" customHeight="1" x14ac:dyDescent="0.2">
      <c r="A1686" s="3">
        <f t="shared" si="26"/>
        <v>1685</v>
      </c>
      <c r="B1686" s="4" t="s">
        <v>7714</v>
      </c>
      <c r="C1686" s="4" t="s">
        <v>7715</v>
      </c>
      <c r="D1686" s="4" t="s">
        <v>7716</v>
      </c>
      <c r="E1686" s="4" t="s">
        <v>9116</v>
      </c>
      <c r="F1686" s="4" t="s">
        <v>7717</v>
      </c>
      <c r="G1686" s="4" t="s">
        <v>7718</v>
      </c>
      <c r="H1686" s="4" t="s">
        <v>9115</v>
      </c>
      <c r="I1686" s="4"/>
    </row>
    <row r="1687" spans="1:9" ht="221.1" customHeight="1" x14ac:dyDescent="0.2">
      <c r="A1687" s="3">
        <f t="shared" si="26"/>
        <v>1686</v>
      </c>
      <c r="B1687" s="4" t="s">
        <v>7719</v>
      </c>
      <c r="C1687" s="4" t="s">
        <v>7720</v>
      </c>
      <c r="D1687" s="4" t="s">
        <v>5243</v>
      </c>
      <c r="E1687" s="4" t="s">
        <v>9116</v>
      </c>
      <c r="F1687" s="4" t="s">
        <v>7721</v>
      </c>
      <c r="G1687" s="4" t="s">
        <v>7722</v>
      </c>
      <c r="H1687" s="4" t="s">
        <v>9115</v>
      </c>
      <c r="I1687" s="4"/>
    </row>
    <row r="1688" spans="1:9" ht="243" customHeight="1" x14ac:dyDescent="0.2">
      <c r="A1688" s="3">
        <f t="shared" si="26"/>
        <v>1687</v>
      </c>
      <c r="B1688" s="4" t="s">
        <v>7723</v>
      </c>
      <c r="C1688" s="4" t="s">
        <v>7724</v>
      </c>
      <c r="D1688" s="4" t="s">
        <v>3271</v>
      </c>
      <c r="E1688" s="4" t="s">
        <v>9116</v>
      </c>
      <c r="F1688" s="4" t="s">
        <v>7725</v>
      </c>
      <c r="G1688" s="4" t="s">
        <v>7726</v>
      </c>
      <c r="H1688" s="4" t="s">
        <v>9115</v>
      </c>
      <c r="I1688" s="4"/>
    </row>
    <row r="1689" spans="1:9" ht="44.1" customHeight="1" x14ac:dyDescent="0.2">
      <c r="A1689" s="3">
        <f t="shared" si="26"/>
        <v>1688</v>
      </c>
      <c r="B1689" s="4" t="s">
        <v>7727</v>
      </c>
      <c r="C1689" s="4" t="s">
        <v>7728</v>
      </c>
      <c r="D1689" s="4" t="s">
        <v>2392</v>
      </c>
      <c r="E1689" s="4" t="s">
        <v>9116</v>
      </c>
      <c r="F1689" s="4" t="s">
        <v>7729</v>
      </c>
      <c r="G1689" s="4" t="s">
        <v>7730</v>
      </c>
      <c r="H1689" s="4" t="s">
        <v>9115</v>
      </c>
      <c r="I1689" s="4"/>
    </row>
    <row r="1690" spans="1:9" ht="231.95" customHeight="1" x14ac:dyDescent="0.2">
      <c r="A1690" s="3">
        <f t="shared" si="26"/>
        <v>1689</v>
      </c>
      <c r="B1690" s="4" t="s">
        <v>7731</v>
      </c>
      <c r="C1690" s="4" t="s">
        <v>7732</v>
      </c>
      <c r="D1690" s="4" t="s">
        <v>4466</v>
      </c>
      <c r="E1690" s="4" t="s">
        <v>9116</v>
      </c>
      <c r="F1690" s="4" t="s">
        <v>7733</v>
      </c>
      <c r="G1690" s="4" t="s">
        <v>7734</v>
      </c>
      <c r="H1690" s="4" t="s">
        <v>9115</v>
      </c>
      <c r="I1690" s="4"/>
    </row>
    <row r="1691" spans="1:9" ht="221.1" customHeight="1" x14ac:dyDescent="0.2">
      <c r="A1691" s="3">
        <f t="shared" si="26"/>
        <v>1690</v>
      </c>
      <c r="B1691" s="4" t="s">
        <v>7735</v>
      </c>
      <c r="C1691" s="4" t="s">
        <v>7736</v>
      </c>
      <c r="D1691" s="4" t="s">
        <v>1277</v>
      </c>
      <c r="E1691" s="4" t="s">
        <v>9116</v>
      </c>
      <c r="F1691" s="4" t="s">
        <v>7737</v>
      </c>
      <c r="G1691" s="4" t="s">
        <v>7738</v>
      </c>
      <c r="H1691" s="4" t="s">
        <v>9115</v>
      </c>
      <c r="I1691" s="4"/>
    </row>
    <row r="1692" spans="1:9" ht="11.1" customHeight="1" x14ac:dyDescent="0.2">
      <c r="A1692" s="3">
        <f t="shared" si="26"/>
        <v>1691</v>
      </c>
      <c r="B1692" s="4" t="s">
        <v>7739</v>
      </c>
      <c r="C1692" s="4" t="s">
        <v>7740</v>
      </c>
      <c r="D1692" s="4" t="s">
        <v>1793</v>
      </c>
      <c r="E1692" s="4" t="s">
        <v>9116</v>
      </c>
      <c r="F1692" s="4" t="s">
        <v>7741</v>
      </c>
      <c r="G1692" s="4" t="s">
        <v>7742</v>
      </c>
      <c r="H1692" s="4" t="s">
        <v>9115</v>
      </c>
      <c r="I1692" s="4"/>
    </row>
    <row r="1693" spans="1:9" ht="254.1" customHeight="1" x14ac:dyDescent="0.2">
      <c r="A1693" s="3">
        <f t="shared" si="26"/>
        <v>1692</v>
      </c>
      <c r="B1693" s="4" t="s">
        <v>7743</v>
      </c>
      <c r="C1693" s="4" t="s">
        <v>7744</v>
      </c>
      <c r="D1693" s="4" t="s">
        <v>7536</v>
      </c>
      <c r="E1693" s="4" t="s">
        <v>9116</v>
      </c>
      <c r="F1693" s="4" t="s">
        <v>7745</v>
      </c>
      <c r="G1693" s="4" t="s">
        <v>7746</v>
      </c>
      <c r="H1693" s="4" t="s">
        <v>9115</v>
      </c>
      <c r="I1693" s="4"/>
    </row>
    <row r="1694" spans="1:9" ht="33" customHeight="1" x14ac:dyDescent="0.2">
      <c r="A1694" s="3">
        <f t="shared" si="26"/>
        <v>1693</v>
      </c>
      <c r="B1694" s="4" t="s">
        <v>7747</v>
      </c>
      <c r="C1694" s="4" t="s">
        <v>7748</v>
      </c>
      <c r="D1694" s="4" t="s">
        <v>1666</v>
      </c>
      <c r="E1694" s="4" t="s">
        <v>9116</v>
      </c>
      <c r="F1694" s="4" t="s">
        <v>7749</v>
      </c>
      <c r="G1694" s="4" t="s">
        <v>1668</v>
      </c>
      <c r="H1694" s="4" t="s">
        <v>9115</v>
      </c>
      <c r="I1694" s="4" t="s">
        <v>7750</v>
      </c>
    </row>
    <row r="1695" spans="1:9" ht="309.95" customHeight="1" x14ac:dyDescent="0.2">
      <c r="A1695" s="3">
        <f t="shared" si="26"/>
        <v>1694</v>
      </c>
      <c r="B1695" s="4" t="s">
        <v>7751</v>
      </c>
      <c r="C1695" s="4" t="s">
        <v>7752</v>
      </c>
      <c r="D1695" s="4" t="s">
        <v>1730</v>
      </c>
      <c r="E1695" s="4" t="s">
        <v>9116</v>
      </c>
      <c r="F1695" s="4" t="s">
        <v>7753</v>
      </c>
      <c r="G1695" s="4" t="s">
        <v>7754</v>
      </c>
      <c r="H1695" s="4" t="s">
        <v>9115</v>
      </c>
      <c r="I1695" s="4"/>
    </row>
    <row r="1696" spans="1:9" ht="144" customHeight="1" x14ac:dyDescent="0.2">
      <c r="A1696" s="3">
        <f t="shared" si="26"/>
        <v>1695</v>
      </c>
      <c r="B1696" s="4" t="s">
        <v>7755</v>
      </c>
      <c r="C1696" s="4" t="s">
        <v>7756</v>
      </c>
      <c r="D1696" s="4" t="s">
        <v>3211</v>
      </c>
      <c r="E1696" s="4" t="s">
        <v>9116</v>
      </c>
      <c r="F1696" s="4" t="s">
        <v>7757</v>
      </c>
      <c r="G1696" s="4" t="s">
        <v>7758</v>
      </c>
      <c r="H1696" s="4" t="s">
        <v>9115</v>
      </c>
      <c r="I1696" s="4" t="s">
        <v>7759</v>
      </c>
    </row>
    <row r="1697" spans="1:9" ht="111" customHeight="1" x14ac:dyDescent="0.2">
      <c r="A1697" s="3">
        <f t="shared" si="26"/>
        <v>1696</v>
      </c>
      <c r="B1697" s="4" t="s">
        <v>7760</v>
      </c>
      <c r="C1697" s="4" t="s">
        <v>7761</v>
      </c>
      <c r="D1697" s="4" t="s">
        <v>394</v>
      </c>
      <c r="E1697" s="4" t="s">
        <v>9116</v>
      </c>
      <c r="F1697" s="4" t="s">
        <v>7762</v>
      </c>
      <c r="G1697" s="4" t="s">
        <v>7763</v>
      </c>
      <c r="H1697" s="4" t="s">
        <v>9115</v>
      </c>
      <c r="I1697" s="4" t="s">
        <v>7764</v>
      </c>
    </row>
    <row r="1698" spans="1:9" ht="309.95" customHeight="1" x14ac:dyDescent="0.2">
      <c r="A1698" s="3">
        <f t="shared" si="26"/>
        <v>1697</v>
      </c>
      <c r="B1698" s="4" t="s">
        <v>7765</v>
      </c>
      <c r="C1698" s="4" t="s">
        <v>7766</v>
      </c>
      <c r="D1698" s="4" t="s">
        <v>1102</v>
      </c>
      <c r="E1698" s="4" t="s">
        <v>9116</v>
      </c>
      <c r="F1698" s="4" t="s">
        <v>7767</v>
      </c>
      <c r="G1698" s="4" t="s">
        <v>7768</v>
      </c>
      <c r="H1698" s="4" t="s">
        <v>9115</v>
      </c>
      <c r="I1698" s="4"/>
    </row>
    <row r="1699" spans="1:9" ht="177" customHeight="1" x14ac:dyDescent="0.2">
      <c r="A1699" s="3">
        <f t="shared" si="26"/>
        <v>1698</v>
      </c>
      <c r="B1699" s="4" t="s">
        <v>7769</v>
      </c>
      <c r="C1699" s="4" t="s">
        <v>7770</v>
      </c>
      <c r="D1699" s="4" t="s">
        <v>252</v>
      </c>
      <c r="E1699" s="4" t="s">
        <v>9116</v>
      </c>
      <c r="F1699" s="4" t="s">
        <v>7771</v>
      </c>
      <c r="G1699" s="4" t="s">
        <v>7772</v>
      </c>
      <c r="H1699" s="4" t="s">
        <v>9115</v>
      </c>
      <c r="I1699" s="4"/>
    </row>
    <row r="1700" spans="1:9" ht="165.95" customHeight="1" x14ac:dyDescent="0.2">
      <c r="A1700" s="3">
        <f t="shared" si="26"/>
        <v>1699</v>
      </c>
      <c r="B1700" s="4" t="s">
        <v>7773</v>
      </c>
      <c r="C1700" s="4" t="s">
        <v>7774</v>
      </c>
      <c r="D1700" s="4" t="s">
        <v>7775</v>
      </c>
      <c r="E1700" s="4" t="s">
        <v>9116</v>
      </c>
      <c r="F1700" s="4" t="s">
        <v>7776</v>
      </c>
      <c r="G1700" s="4" t="s">
        <v>7777</v>
      </c>
      <c r="H1700" s="4" t="s">
        <v>9115</v>
      </c>
      <c r="I1700" s="4"/>
    </row>
    <row r="1701" spans="1:9" ht="210" customHeight="1" x14ac:dyDescent="0.2">
      <c r="A1701" s="3">
        <f t="shared" si="26"/>
        <v>1700</v>
      </c>
      <c r="B1701" s="4" t="s">
        <v>7778</v>
      </c>
      <c r="C1701" s="4" t="s">
        <v>7779</v>
      </c>
      <c r="D1701" s="4" t="s">
        <v>736</v>
      </c>
      <c r="E1701" s="4" t="s">
        <v>9116</v>
      </c>
      <c r="F1701" s="4" t="s">
        <v>7780</v>
      </c>
      <c r="G1701" s="4" t="s">
        <v>7781</v>
      </c>
      <c r="H1701" s="4" t="s">
        <v>9115</v>
      </c>
      <c r="I1701" s="4"/>
    </row>
    <row r="1702" spans="1:9" ht="210" customHeight="1" x14ac:dyDescent="0.2">
      <c r="A1702" s="3">
        <f t="shared" si="26"/>
        <v>1701</v>
      </c>
      <c r="B1702" s="4" t="s">
        <v>7782</v>
      </c>
      <c r="C1702" s="4" t="s">
        <v>7783</v>
      </c>
      <c r="D1702" s="4" t="s">
        <v>825</v>
      </c>
      <c r="E1702" s="4" t="s">
        <v>9116</v>
      </c>
      <c r="F1702" s="4" t="s">
        <v>7784</v>
      </c>
      <c r="G1702" s="4" t="s">
        <v>7785</v>
      </c>
      <c r="H1702" s="4" t="s">
        <v>9115</v>
      </c>
      <c r="I1702" s="4"/>
    </row>
    <row r="1703" spans="1:9" ht="210" customHeight="1" x14ac:dyDescent="0.2">
      <c r="A1703" s="3">
        <f t="shared" si="26"/>
        <v>1702</v>
      </c>
      <c r="B1703" s="4" t="s">
        <v>7786</v>
      </c>
      <c r="C1703" s="4" t="s">
        <v>7787</v>
      </c>
      <c r="D1703" s="4" t="s">
        <v>2070</v>
      </c>
      <c r="E1703" s="4" t="s">
        <v>9116</v>
      </c>
      <c r="F1703" s="4" t="s">
        <v>7788</v>
      </c>
      <c r="G1703" s="4" t="s">
        <v>7789</v>
      </c>
      <c r="H1703" s="4" t="s">
        <v>9115</v>
      </c>
      <c r="I1703" s="4"/>
    </row>
    <row r="1704" spans="1:9" ht="177" customHeight="1" x14ac:dyDescent="0.2">
      <c r="A1704" s="3">
        <f t="shared" si="26"/>
        <v>1703</v>
      </c>
      <c r="B1704" s="4" t="s">
        <v>7790</v>
      </c>
      <c r="C1704" s="4" t="s">
        <v>7791</v>
      </c>
      <c r="D1704" s="4" t="s">
        <v>7792</v>
      </c>
      <c r="E1704" s="4" t="s">
        <v>9116</v>
      </c>
      <c r="F1704" s="4" t="s">
        <v>7793</v>
      </c>
      <c r="G1704" s="4" t="s">
        <v>7794</v>
      </c>
      <c r="H1704" s="4" t="s">
        <v>9115</v>
      </c>
      <c r="I1704" s="4"/>
    </row>
    <row r="1705" spans="1:9" ht="264.95" customHeight="1" x14ac:dyDescent="0.2">
      <c r="A1705" s="3">
        <f t="shared" si="26"/>
        <v>1704</v>
      </c>
      <c r="B1705" s="4" t="s">
        <v>7795</v>
      </c>
      <c r="C1705" s="4" t="s">
        <v>7796</v>
      </c>
      <c r="D1705" s="4" t="s">
        <v>844</v>
      </c>
      <c r="E1705" s="4" t="s">
        <v>9116</v>
      </c>
      <c r="F1705" s="4" t="s">
        <v>7797</v>
      </c>
      <c r="G1705" s="4" t="s">
        <v>7798</v>
      </c>
      <c r="H1705" s="4" t="s">
        <v>9115</v>
      </c>
      <c r="I1705" s="4"/>
    </row>
    <row r="1706" spans="1:9" ht="165.95" customHeight="1" x14ac:dyDescent="0.2">
      <c r="A1706" s="3">
        <f t="shared" si="26"/>
        <v>1705</v>
      </c>
      <c r="B1706" s="4" t="s">
        <v>7799</v>
      </c>
      <c r="C1706" s="4" t="s">
        <v>7800</v>
      </c>
      <c r="D1706" s="4" t="s">
        <v>6008</v>
      </c>
      <c r="E1706" s="4" t="s">
        <v>9116</v>
      </c>
      <c r="F1706" s="4" t="s">
        <v>7801</v>
      </c>
      <c r="G1706" s="4" t="s">
        <v>7802</v>
      </c>
      <c r="H1706" s="4" t="s">
        <v>9115</v>
      </c>
      <c r="I1706" s="4"/>
    </row>
    <row r="1707" spans="1:9" ht="254.1" customHeight="1" x14ac:dyDescent="0.2">
      <c r="A1707" s="3">
        <f t="shared" si="26"/>
        <v>1706</v>
      </c>
      <c r="B1707" s="4" t="s">
        <v>7803</v>
      </c>
      <c r="C1707" s="4" t="s">
        <v>7804</v>
      </c>
      <c r="D1707" s="4" t="s">
        <v>7805</v>
      </c>
      <c r="E1707" s="4" t="s">
        <v>9116</v>
      </c>
      <c r="F1707" s="4" t="s">
        <v>7806</v>
      </c>
      <c r="G1707" s="4" t="s">
        <v>7807</v>
      </c>
      <c r="H1707" s="4" t="s">
        <v>9115</v>
      </c>
      <c r="I1707" s="4"/>
    </row>
    <row r="1708" spans="1:9" ht="264.95" customHeight="1" x14ac:dyDescent="0.2">
      <c r="A1708" s="3">
        <f t="shared" si="26"/>
        <v>1707</v>
      </c>
      <c r="B1708" s="4" t="s">
        <v>7808</v>
      </c>
      <c r="C1708" s="4" t="s">
        <v>7809</v>
      </c>
      <c r="D1708" s="4" t="s">
        <v>2033</v>
      </c>
      <c r="E1708" s="4" t="s">
        <v>9116</v>
      </c>
      <c r="F1708" s="4" t="s">
        <v>7810</v>
      </c>
      <c r="G1708" s="4" t="s">
        <v>7811</v>
      </c>
      <c r="H1708" s="4" t="s">
        <v>9115</v>
      </c>
      <c r="I1708" s="4"/>
    </row>
    <row r="1709" spans="1:9" ht="264.95" customHeight="1" x14ac:dyDescent="0.2">
      <c r="A1709" s="3">
        <f t="shared" si="26"/>
        <v>1708</v>
      </c>
      <c r="B1709" s="4" t="s">
        <v>7812</v>
      </c>
      <c r="C1709" s="4" t="s">
        <v>7813</v>
      </c>
      <c r="D1709" s="4" t="s">
        <v>1007</v>
      </c>
      <c r="E1709" s="4" t="s">
        <v>9116</v>
      </c>
      <c r="F1709" s="4" t="s">
        <v>7814</v>
      </c>
      <c r="G1709" s="4" t="s">
        <v>7815</v>
      </c>
      <c r="H1709" s="4" t="s">
        <v>9115</v>
      </c>
      <c r="I1709" s="4"/>
    </row>
    <row r="1710" spans="1:9" ht="210" customHeight="1" x14ac:dyDescent="0.2">
      <c r="A1710" s="3">
        <f t="shared" si="26"/>
        <v>1709</v>
      </c>
      <c r="B1710" s="4" t="s">
        <v>7816</v>
      </c>
      <c r="C1710" s="4" t="s">
        <v>7817</v>
      </c>
      <c r="D1710" s="4" t="s">
        <v>10</v>
      </c>
      <c r="E1710" s="4" t="s">
        <v>9116</v>
      </c>
      <c r="F1710" s="4" t="s">
        <v>7818</v>
      </c>
      <c r="G1710" s="4" t="s">
        <v>7819</v>
      </c>
      <c r="H1710" s="4" t="s">
        <v>9115</v>
      </c>
      <c r="I1710" s="4"/>
    </row>
    <row r="1711" spans="1:9" ht="198.95" customHeight="1" x14ac:dyDescent="0.2">
      <c r="A1711" s="3">
        <f t="shared" si="26"/>
        <v>1710</v>
      </c>
      <c r="B1711" s="4" t="s">
        <v>7820</v>
      </c>
      <c r="C1711" s="4" t="s">
        <v>7821</v>
      </c>
      <c r="D1711" s="4" t="s">
        <v>7822</v>
      </c>
      <c r="E1711" s="4" t="s">
        <v>9116</v>
      </c>
      <c r="F1711" s="4" t="s">
        <v>7823</v>
      </c>
      <c r="G1711" s="4" t="s">
        <v>7824</v>
      </c>
      <c r="H1711" s="4" t="s">
        <v>9115</v>
      </c>
      <c r="I1711" s="4"/>
    </row>
    <row r="1712" spans="1:9" ht="33" customHeight="1" x14ac:dyDescent="0.2">
      <c r="A1712" s="3">
        <f t="shared" si="26"/>
        <v>1711</v>
      </c>
      <c r="B1712" s="4" t="s">
        <v>7825</v>
      </c>
      <c r="C1712" s="4" t="s">
        <v>7826</v>
      </c>
      <c r="D1712" s="4" t="s">
        <v>1666</v>
      </c>
      <c r="E1712" s="4" t="s">
        <v>9116</v>
      </c>
      <c r="F1712" s="4" t="s">
        <v>7827</v>
      </c>
      <c r="G1712" s="4" t="s">
        <v>3011</v>
      </c>
      <c r="H1712" s="4" t="s">
        <v>9115</v>
      </c>
      <c r="I1712" s="4" t="s">
        <v>7828</v>
      </c>
    </row>
    <row r="1713" spans="1:9" ht="165.95" customHeight="1" x14ac:dyDescent="0.2">
      <c r="A1713" s="3">
        <f t="shared" si="26"/>
        <v>1712</v>
      </c>
      <c r="B1713" s="4" t="s">
        <v>7829</v>
      </c>
      <c r="C1713" s="4" t="s">
        <v>7830</v>
      </c>
      <c r="D1713" s="4" t="s">
        <v>7831</v>
      </c>
      <c r="E1713" s="4" t="s">
        <v>9116</v>
      </c>
      <c r="F1713" s="4" t="s">
        <v>7832</v>
      </c>
      <c r="G1713" s="4" t="s">
        <v>7833</v>
      </c>
      <c r="H1713" s="4" t="s">
        <v>9115</v>
      </c>
      <c r="I1713" s="4"/>
    </row>
    <row r="1714" spans="1:9" ht="165.95" customHeight="1" x14ac:dyDescent="0.2">
      <c r="A1714" s="3">
        <f t="shared" si="26"/>
        <v>1713</v>
      </c>
      <c r="B1714" s="4" t="s">
        <v>7834</v>
      </c>
      <c r="C1714" s="4" t="s">
        <v>7835</v>
      </c>
      <c r="D1714" s="4" t="s">
        <v>2284</v>
      </c>
      <c r="E1714" s="4" t="s">
        <v>9116</v>
      </c>
      <c r="F1714" s="4" t="s">
        <v>7836</v>
      </c>
      <c r="G1714" s="4" t="s">
        <v>7837</v>
      </c>
      <c r="H1714" s="4" t="s">
        <v>9115</v>
      </c>
      <c r="I1714" s="4"/>
    </row>
    <row r="1715" spans="1:9" ht="210" customHeight="1" x14ac:dyDescent="0.2">
      <c r="A1715" s="3">
        <f t="shared" si="26"/>
        <v>1714</v>
      </c>
      <c r="B1715" s="4" t="s">
        <v>7838</v>
      </c>
      <c r="C1715" s="4" t="s">
        <v>7839</v>
      </c>
      <c r="D1715" s="4" t="s">
        <v>5112</v>
      </c>
      <c r="E1715" s="4" t="s">
        <v>9116</v>
      </c>
      <c r="F1715" s="4" t="s">
        <v>7840</v>
      </c>
      <c r="G1715" s="4" t="s">
        <v>7841</v>
      </c>
      <c r="H1715" s="4" t="s">
        <v>9115</v>
      </c>
      <c r="I1715" s="4"/>
    </row>
    <row r="1716" spans="1:9" ht="287.10000000000002" customHeight="1" x14ac:dyDescent="0.2">
      <c r="A1716" s="3">
        <f t="shared" si="26"/>
        <v>1715</v>
      </c>
      <c r="B1716" s="4" t="s">
        <v>7842</v>
      </c>
      <c r="C1716" s="4" t="s">
        <v>7843</v>
      </c>
      <c r="D1716" s="4" t="s">
        <v>7844</v>
      </c>
      <c r="E1716" s="4" t="s">
        <v>9116</v>
      </c>
      <c r="F1716" s="4" t="s">
        <v>7845</v>
      </c>
      <c r="G1716" s="4" t="s">
        <v>7846</v>
      </c>
      <c r="H1716" s="4" t="s">
        <v>9115</v>
      </c>
      <c r="I1716" s="4"/>
    </row>
    <row r="1717" spans="1:9" ht="44.1" customHeight="1" x14ac:dyDescent="0.2">
      <c r="A1717" s="3">
        <f t="shared" si="26"/>
        <v>1716</v>
      </c>
      <c r="B1717" s="4" t="s">
        <v>7847</v>
      </c>
      <c r="C1717" s="4" t="s">
        <v>7848</v>
      </c>
      <c r="D1717" s="4" t="s">
        <v>3184</v>
      </c>
      <c r="E1717" s="4" t="s">
        <v>9116</v>
      </c>
      <c r="F1717" s="4" t="s">
        <v>7849</v>
      </c>
      <c r="G1717" s="4" t="s">
        <v>2486</v>
      </c>
      <c r="H1717" s="4" t="s">
        <v>9115</v>
      </c>
      <c r="I1717" s="4" t="s">
        <v>7850</v>
      </c>
    </row>
    <row r="1718" spans="1:9" ht="309.95" customHeight="1" x14ac:dyDescent="0.2">
      <c r="A1718" s="3">
        <f t="shared" si="26"/>
        <v>1717</v>
      </c>
      <c r="B1718" s="4" t="s">
        <v>7851</v>
      </c>
      <c r="C1718" s="4" t="s">
        <v>7852</v>
      </c>
      <c r="D1718" s="4" t="s">
        <v>1643</v>
      </c>
      <c r="E1718" s="4" t="s">
        <v>9116</v>
      </c>
      <c r="F1718" s="4" t="s">
        <v>7853</v>
      </c>
      <c r="G1718" s="4" t="s">
        <v>7854</v>
      </c>
      <c r="H1718" s="4" t="s">
        <v>9115</v>
      </c>
      <c r="I1718" s="4"/>
    </row>
    <row r="1719" spans="1:9" ht="264.95" customHeight="1" x14ac:dyDescent="0.2">
      <c r="A1719" s="3">
        <f t="shared" si="26"/>
        <v>1718</v>
      </c>
      <c r="B1719" s="4" t="s">
        <v>7855</v>
      </c>
      <c r="C1719" s="4" t="s">
        <v>7856</v>
      </c>
      <c r="D1719" s="4" t="s">
        <v>102</v>
      </c>
      <c r="E1719" s="4" t="s">
        <v>9116</v>
      </c>
      <c r="F1719" s="4" t="s">
        <v>7857</v>
      </c>
      <c r="G1719" s="4" t="s">
        <v>7858</v>
      </c>
      <c r="H1719" s="4" t="s">
        <v>9115</v>
      </c>
      <c r="I1719" s="4" t="s">
        <v>7859</v>
      </c>
    </row>
    <row r="1720" spans="1:9" ht="276" customHeight="1" x14ac:dyDescent="0.2">
      <c r="A1720" s="3">
        <f t="shared" si="26"/>
        <v>1719</v>
      </c>
      <c r="B1720" s="4" t="s">
        <v>7860</v>
      </c>
      <c r="C1720" s="4" t="s">
        <v>7861</v>
      </c>
      <c r="D1720" s="4" t="s">
        <v>7862</v>
      </c>
      <c r="E1720" s="4" t="s">
        <v>9116</v>
      </c>
      <c r="F1720" s="4" t="s">
        <v>7863</v>
      </c>
      <c r="G1720" s="4" t="s">
        <v>7864</v>
      </c>
      <c r="H1720" s="4" t="s">
        <v>9115</v>
      </c>
      <c r="I1720" s="4"/>
    </row>
    <row r="1721" spans="1:9" ht="332.1" customHeight="1" x14ac:dyDescent="0.2">
      <c r="A1721" s="3">
        <f t="shared" si="26"/>
        <v>1720</v>
      </c>
      <c r="B1721" s="4" t="s">
        <v>7865</v>
      </c>
      <c r="C1721" s="4" t="s">
        <v>7866</v>
      </c>
      <c r="D1721" s="4" t="s">
        <v>3226</v>
      </c>
      <c r="E1721" s="4" t="s">
        <v>9116</v>
      </c>
      <c r="F1721" s="4" t="s">
        <v>7867</v>
      </c>
      <c r="G1721" s="4" t="s">
        <v>7868</v>
      </c>
      <c r="H1721" s="4" t="s">
        <v>9115</v>
      </c>
      <c r="I1721" s="4"/>
    </row>
    <row r="1722" spans="1:9" ht="231.95" customHeight="1" x14ac:dyDescent="0.2">
      <c r="A1722" s="3">
        <f t="shared" si="26"/>
        <v>1721</v>
      </c>
      <c r="B1722" s="4" t="s">
        <v>7869</v>
      </c>
      <c r="C1722" s="4" t="s">
        <v>7870</v>
      </c>
      <c r="D1722" s="4" t="s">
        <v>6261</v>
      </c>
      <c r="E1722" s="4" t="s">
        <v>9116</v>
      </c>
      <c r="F1722" s="4" t="s">
        <v>7871</v>
      </c>
      <c r="G1722" s="4" t="s">
        <v>7872</v>
      </c>
      <c r="H1722" s="4" t="s">
        <v>9115</v>
      </c>
      <c r="I1722" s="4"/>
    </row>
    <row r="1723" spans="1:9" ht="122.1" customHeight="1" x14ac:dyDescent="0.2">
      <c r="A1723" s="3">
        <f t="shared" si="26"/>
        <v>1722</v>
      </c>
      <c r="B1723" s="4" t="s">
        <v>7873</v>
      </c>
      <c r="C1723" s="4" t="s">
        <v>7874</v>
      </c>
      <c r="D1723" s="4" t="s">
        <v>3063</v>
      </c>
      <c r="E1723" s="4" t="s">
        <v>9116</v>
      </c>
      <c r="F1723" s="4" t="s">
        <v>7875</v>
      </c>
      <c r="G1723" s="4" t="s">
        <v>7876</v>
      </c>
      <c r="H1723" s="4" t="s">
        <v>9115</v>
      </c>
      <c r="I1723" s="4" t="s">
        <v>7877</v>
      </c>
    </row>
    <row r="1724" spans="1:9" ht="144" customHeight="1" x14ac:dyDescent="0.2">
      <c r="A1724" s="3">
        <f t="shared" si="26"/>
        <v>1723</v>
      </c>
      <c r="B1724" s="4" t="s">
        <v>7878</v>
      </c>
      <c r="C1724" s="4" t="s">
        <v>7879</v>
      </c>
      <c r="D1724" s="4" t="s">
        <v>7880</v>
      </c>
      <c r="E1724" s="4" t="s">
        <v>9116</v>
      </c>
      <c r="F1724" s="4" t="s">
        <v>7881</v>
      </c>
      <c r="G1724" s="4" t="s">
        <v>7882</v>
      </c>
      <c r="H1724" s="4" t="s">
        <v>9115</v>
      </c>
      <c r="I1724" s="4" t="s">
        <v>7883</v>
      </c>
    </row>
    <row r="1725" spans="1:9" ht="33" customHeight="1" x14ac:dyDescent="0.2">
      <c r="A1725" s="3">
        <f t="shared" si="26"/>
        <v>1724</v>
      </c>
      <c r="B1725" s="4" t="s">
        <v>7884</v>
      </c>
      <c r="C1725" s="4" t="s">
        <v>7885</v>
      </c>
      <c r="D1725" s="4" t="s">
        <v>1666</v>
      </c>
      <c r="E1725" s="4" t="s">
        <v>9116</v>
      </c>
      <c r="F1725" s="4" t="s">
        <v>7886</v>
      </c>
      <c r="G1725" s="4" t="s">
        <v>3011</v>
      </c>
      <c r="H1725" s="4" t="s">
        <v>9115</v>
      </c>
      <c r="I1725" s="4"/>
    </row>
    <row r="1726" spans="1:9" ht="264.95" customHeight="1" x14ac:dyDescent="0.2">
      <c r="A1726" s="3">
        <f t="shared" si="26"/>
        <v>1725</v>
      </c>
      <c r="B1726" s="4" t="s">
        <v>7887</v>
      </c>
      <c r="C1726" s="4" t="s">
        <v>7888</v>
      </c>
      <c r="D1726" s="4" t="s">
        <v>7889</v>
      </c>
      <c r="E1726" s="4" t="s">
        <v>9116</v>
      </c>
      <c r="F1726" s="4" t="s">
        <v>7890</v>
      </c>
      <c r="G1726" s="4" t="s">
        <v>7891</v>
      </c>
      <c r="H1726" s="4" t="s">
        <v>9115</v>
      </c>
      <c r="I1726" s="4" t="s">
        <v>7892</v>
      </c>
    </row>
    <row r="1727" spans="1:9" ht="177" customHeight="1" x14ac:dyDescent="0.2">
      <c r="A1727" s="3">
        <f t="shared" si="26"/>
        <v>1726</v>
      </c>
      <c r="B1727" s="4" t="s">
        <v>7893</v>
      </c>
      <c r="C1727" s="4" t="s">
        <v>7894</v>
      </c>
      <c r="D1727" s="4" t="s">
        <v>2128</v>
      </c>
      <c r="E1727" s="4" t="s">
        <v>9116</v>
      </c>
      <c r="F1727" s="4" t="s">
        <v>7895</v>
      </c>
      <c r="G1727" s="4" t="s">
        <v>7896</v>
      </c>
      <c r="H1727" s="4" t="s">
        <v>9115</v>
      </c>
      <c r="I1727" s="4"/>
    </row>
    <row r="1728" spans="1:9" ht="231.95" customHeight="1" x14ac:dyDescent="0.2">
      <c r="A1728" s="3">
        <f t="shared" si="26"/>
        <v>1727</v>
      </c>
      <c r="B1728" s="4" t="s">
        <v>7897</v>
      </c>
      <c r="C1728" s="4" t="s">
        <v>7898</v>
      </c>
      <c r="D1728" s="4" t="s">
        <v>7102</v>
      </c>
      <c r="E1728" s="4" t="s">
        <v>9116</v>
      </c>
      <c r="F1728" s="4" t="s">
        <v>7899</v>
      </c>
      <c r="G1728" s="4" t="s">
        <v>7900</v>
      </c>
      <c r="H1728" s="4" t="s">
        <v>9115</v>
      </c>
      <c r="I1728" s="4"/>
    </row>
    <row r="1729" spans="1:9" ht="99.95" customHeight="1" x14ac:dyDescent="0.2">
      <c r="A1729" s="3">
        <f t="shared" si="26"/>
        <v>1728</v>
      </c>
      <c r="B1729" s="4" t="s">
        <v>7901</v>
      </c>
      <c r="C1729" s="4" t="s">
        <v>7902</v>
      </c>
      <c r="D1729" s="4" t="s">
        <v>5441</v>
      </c>
      <c r="E1729" s="4" t="s">
        <v>9116</v>
      </c>
      <c r="F1729" s="4" t="s">
        <v>7903</v>
      </c>
      <c r="G1729" s="4" t="s">
        <v>7904</v>
      </c>
      <c r="H1729" s="4" t="s">
        <v>9115</v>
      </c>
      <c r="I1729" s="4"/>
    </row>
    <row r="1730" spans="1:9" ht="264.95" customHeight="1" x14ac:dyDescent="0.2">
      <c r="A1730" s="3">
        <f t="shared" si="26"/>
        <v>1729</v>
      </c>
      <c r="B1730" s="4" t="s">
        <v>7905</v>
      </c>
      <c r="C1730" s="4" t="s">
        <v>7906</v>
      </c>
      <c r="D1730" s="4" t="s">
        <v>1007</v>
      </c>
      <c r="E1730" s="4" t="s">
        <v>9116</v>
      </c>
      <c r="F1730" s="4" t="s">
        <v>7907</v>
      </c>
      <c r="G1730" s="4" t="s">
        <v>7908</v>
      </c>
      <c r="H1730" s="4" t="s">
        <v>9115</v>
      </c>
      <c r="I1730" s="4"/>
    </row>
    <row r="1731" spans="1:9" ht="309.95" customHeight="1" x14ac:dyDescent="0.2">
      <c r="A1731" s="3">
        <f t="shared" si="26"/>
        <v>1730</v>
      </c>
      <c r="B1731" s="4" t="s">
        <v>7909</v>
      </c>
      <c r="C1731" s="4" t="s">
        <v>7910</v>
      </c>
      <c r="D1731" s="4" t="s">
        <v>7911</v>
      </c>
      <c r="E1731" s="4" t="s">
        <v>9116</v>
      </c>
      <c r="F1731" s="4" t="s">
        <v>7912</v>
      </c>
      <c r="G1731" s="4" t="s">
        <v>7913</v>
      </c>
      <c r="H1731" s="4" t="s">
        <v>9115</v>
      </c>
      <c r="I1731" s="4"/>
    </row>
    <row r="1732" spans="1:9" ht="210" customHeight="1" x14ac:dyDescent="0.2">
      <c r="A1732" s="3">
        <f t="shared" ref="A1732:A1795" si="27">A1731+1</f>
        <v>1731</v>
      </c>
      <c r="B1732" s="4" t="s">
        <v>7914</v>
      </c>
      <c r="C1732" s="4" t="s">
        <v>7915</v>
      </c>
      <c r="D1732" s="4" t="s">
        <v>870</v>
      </c>
      <c r="E1732" s="4" t="s">
        <v>9116</v>
      </c>
      <c r="F1732" s="4" t="s">
        <v>7916</v>
      </c>
      <c r="G1732" s="4" t="s">
        <v>7917</v>
      </c>
      <c r="H1732" s="4" t="s">
        <v>9115</v>
      </c>
      <c r="I1732" s="4"/>
    </row>
    <row r="1733" spans="1:9" ht="155.1" customHeight="1" x14ac:dyDescent="0.2">
      <c r="A1733" s="3">
        <f t="shared" si="27"/>
        <v>1732</v>
      </c>
      <c r="B1733" s="4" t="s">
        <v>7918</v>
      </c>
      <c r="C1733" s="4" t="s">
        <v>7919</v>
      </c>
      <c r="D1733" s="4" t="s">
        <v>1039</v>
      </c>
      <c r="E1733" s="4" t="s">
        <v>9116</v>
      </c>
      <c r="F1733" s="4" t="s">
        <v>7920</v>
      </c>
      <c r="G1733" s="4" t="s">
        <v>7921</v>
      </c>
      <c r="H1733" s="4" t="s">
        <v>9115</v>
      </c>
      <c r="I1733" s="4"/>
    </row>
    <row r="1734" spans="1:9" ht="221.1" customHeight="1" x14ac:dyDescent="0.2">
      <c r="A1734" s="3">
        <f t="shared" si="27"/>
        <v>1733</v>
      </c>
      <c r="B1734" s="4" t="s">
        <v>7922</v>
      </c>
      <c r="C1734" s="4" t="s">
        <v>7923</v>
      </c>
      <c r="D1734" s="4" t="s">
        <v>142</v>
      </c>
      <c r="E1734" s="4" t="s">
        <v>9116</v>
      </c>
      <c r="F1734" s="4" t="s">
        <v>7924</v>
      </c>
      <c r="G1734" s="4" t="s">
        <v>7925</v>
      </c>
      <c r="H1734" s="4" t="s">
        <v>9115</v>
      </c>
      <c r="I1734" s="4"/>
    </row>
    <row r="1735" spans="1:9" ht="321" customHeight="1" x14ac:dyDescent="0.2">
      <c r="A1735" s="3">
        <f t="shared" si="27"/>
        <v>1734</v>
      </c>
      <c r="B1735" s="4" t="s">
        <v>7926</v>
      </c>
      <c r="C1735" s="4" t="s">
        <v>7927</v>
      </c>
      <c r="D1735" s="4" t="s">
        <v>1147</v>
      </c>
      <c r="E1735" s="4" t="s">
        <v>9116</v>
      </c>
      <c r="F1735" s="4" t="s">
        <v>7928</v>
      </c>
      <c r="G1735" s="4" t="s">
        <v>7929</v>
      </c>
      <c r="H1735" s="4" t="s">
        <v>9115</v>
      </c>
      <c r="I1735" s="4" t="s">
        <v>7930</v>
      </c>
    </row>
    <row r="1736" spans="1:9" ht="210" customHeight="1" x14ac:dyDescent="0.2">
      <c r="A1736" s="3">
        <f t="shared" si="27"/>
        <v>1735</v>
      </c>
      <c r="B1736" s="4" t="s">
        <v>7931</v>
      </c>
      <c r="C1736" s="4" t="s">
        <v>7932</v>
      </c>
      <c r="D1736" s="4" t="s">
        <v>4291</v>
      </c>
      <c r="E1736" s="4" t="s">
        <v>9116</v>
      </c>
      <c r="F1736" s="4" t="s">
        <v>7933</v>
      </c>
      <c r="G1736" s="4" t="s">
        <v>7934</v>
      </c>
      <c r="H1736" s="4" t="s">
        <v>9115</v>
      </c>
      <c r="I1736" s="4"/>
    </row>
    <row r="1737" spans="1:9" ht="177" customHeight="1" x14ac:dyDescent="0.2">
      <c r="A1737" s="3">
        <f t="shared" si="27"/>
        <v>1736</v>
      </c>
      <c r="B1737" s="4" t="s">
        <v>7935</v>
      </c>
      <c r="C1737" s="4" t="s">
        <v>7936</v>
      </c>
      <c r="D1737" s="4" t="s">
        <v>7258</v>
      </c>
      <c r="E1737" s="4" t="s">
        <v>9116</v>
      </c>
      <c r="F1737" s="4" t="s">
        <v>7937</v>
      </c>
      <c r="G1737" s="4" t="s">
        <v>7938</v>
      </c>
      <c r="H1737" s="4" t="s">
        <v>9115</v>
      </c>
      <c r="I1737" s="4"/>
    </row>
    <row r="1738" spans="1:9" ht="254.1" customHeight="1" x14ac:dyDescent="0.2">
      <c r="A1738" s="3">
        <f t="shared" si="27"/>
        <v>1737</v>
      </c>
      <c r="B1738" s="4" t="s">
        <v>7939</v>
      </c>
      <c r="C1738" s="4" t="s">
        <v>7940</v>
      </c>
      <c r="D1738" s="4" t="s">
        <v>1112</v>
      </c>
      <c r="E1738" s="4" t="s">
        <v>9116</v>
      </c>
      <c r="F1738" s="4" t="s">
        <v>7941</v>
      </c>
      <c r="G1738" s="4" t="s">
        <v>7942</v>
      </c>
      <c r="H1738" s="4" t="s">
        <v>9115</v>
      </c>
      <c r="I1738" s="4"/>
    </row>
    <row r="1739" spans="1:9" ht="132.94999999999999" customHeight="1" x14ac:dyDescent="0.2">
      <c r="A1739" s="3">
        <f t="shared" si="27"/>
        <v>1738</v>
      </c>
      <c r="B1739" s="4" t="s">
        <v>7943</v>
      </c>
      <c r="C1739" s="4" t="s">
        <v>7944</v>
      </c>
      <c r="D1739" s="4" t="s">
        <v>1852</v>
      </c>
      <c r="E1739" s="4" t="s">
        <v>9116</v>
      </c>
      <c r="F1739" s="4" t="s">
        <v>7945</v>
      </c>
      <c r="G1739" s="4" t="s">
        <v>7946</v>
      </c>
      <c r="H1739" s="4" t="s">
        <v>9115</v>
      </c>
      <c r="I1739" s="4"/>
    </row>
    <row r="1740" spans="1:9" ht="221.1" customHeight="1" x14ac:dyDescent="0.2">
      <c r="A1740" s="3">
        <f t="shared" si="27"/>
        <v>1739</v>
      </c>
      <c r="B1740" s="4" t="s">
        <v>7947</v>
      </c>
      <c r="C1740" s="4" t="s">
        <v>7948</v>
      </c>
      <c r="D1740" s="4" t="s">
        <v>2782</v>
      </c>
      <c r="E1740" s="4" t="s">
        <v>9116</v>
      </c>
      <c r="F1740" s="4" t="s">
        <v>7949</v>
      </c>
      <c r="G1740" s="4" t="s">
        <v>7950</v>
      </c>
      <c r="H1740" s="4" t="s">
        <v>9115</v>
      </c>
      <c r="I1740" s="4"/>
    </row>
    <row r="1741" spans="1:9" ht="243" customHeight="1" x14ac:dyDescent="0.2">
      <c r="A1741" s="3">
        <f t="shared" si="27"/>
        <v>1740</v>
      </c>
      <c r="B1741" s="4" t="s">
        <v>7951</v>
      </c>
      <c r="C1741" s="4" t="s">
        <v>7952</v>
      </c>
      <c r="D1741" s="4" t="s">
        <v>3231</v>
      </c>
      <c r="E1741" s="4" t="s">
        <v>9116</v>
      </c>
      <c r="F1741" s="4" t="s">
        <v>7953</v>
      </c>
      <c r="G1741" s="4" t="s">
        <v>7954</v>
      </c>
      <c r="H1741" s="4" t="s">
        <v>9115</v>
      </c>
      <c r="I1741" s="4"/>
    </row>
    <row r="1742" spans="1:9" ht="243" customHeight="1" x14ac:dyDescent="0.2">
      <c r="A1742" s="3">
        <f t="shared" si="27"/>
        <v>1741</v>
      </c>
      <c r="B1742" s="4" t="s">
        <v>7955</v>
      </c>
      <c r="C1742" s="4" t="s">
        <v>7956</v>
      </c>
      <c r="D1742" s="4" t="s">
        <v>2626</v>
      </c>
      <c r="E1742" s="4" t="s">
        <v>9116</v>
      </c>
      <c r="F1742" s="4" t="s">
        <v>7957</v>
      </c>
      <c r="G1742" s="4" t="s">
        <v>7958</v>
      </c>
      <c r="H1742" s="4" t="s">
        <v>9115</v>
      </c>
      <c r="I1742" s="4"/>
    </row>
    <row r="1743" spans="1:9" ht="243" customHeight="1" x14ac:dyDescent="0.2">
      <c r="A1743" s="3">
        <f t="shared" si="27"/>
        <v>1742</v>
      </c>
      <c r="B1743" s="4" t="s">
        <v>7959</v>
      </c>
      <c r="C1743" s="4" t="s">
        <v>7960</v>
      </c>
      <c r="D1743" s="4" t="s">
        <v>661</v>
      </c>
      <c r="E1743" s="4" t="s">
        <v>9116</v>
      </c>
      <c r="F1743" s="4" t="s">
        <v>7961</v>
      </c>
      <c r="G1743" s="4" t="s">
        <v>7962</v>
      </c>
      <c r="H1743" s="4" t="s">
        <v>9115</v>
      </c>
      <c r="I1743" s="4"/>
    </row>
    <row r="1744" spans="1:9" ht="155.1" customHeight="1" x14ac:dyDescent="0.2">
      <c r="A1744" s="3">
        <f t="shared" si="27"/>
        <v>1743</v>
      </c>
      <c r="B1744" s="4" t="s">
        <v>7963</v>
      </c>
      <c r="C1744" s="4" t="s">
        <v>7964</v>
      </c>
      <c r="D1744" s="4" t="s">
        <v>890</v>
      </c>
      <c r="E1744" s="4" t="s">
        <v>9116</v>
      </c>
      <c r="F1744" s="4" t="s">
        <v>7965</v>
      </c>
      <c r="G1744" s="4" t="s">
        <v>7966</v>
      </c>
      <c r="H1744" s="4" t="s">
        <v>9115</v>
      </c>
      <c r="I1744" s="4"/>
    </row>
    <row r="1745" spans="1:9" ht="287.10000000000002" customHeight="1" x14ac:dyDescent="0.2">
      <c r="A1745" s="3">
        <f t="shared" si="27"/>
        <v>1744</v>
      </c>
      <c r="B1745" s="4" t="s">
        <v>7967</v>
      </c>
      <c r="C1745" s="4" t="s">
        <v>7968</v>
      </c>
      <c r="D1745" s="4" t="s">
        <v>2238</v>
      </c>
      <c r="E1745" s="4" t="s">
        <v>9116</v>
      </c>
      <c r="F1745" s="4" t="s">
        <v>7969</v>
      </c>
      <c r="G1745" s="4" t="s">
        <v>7970</v>
      </c>
      <c r="H1745" s="4" t="s">
        <v>9115</v>
      </c>
      <c r="I1745" s="4"/>
    </row>
    <row r="1746" spans="1:9" ht="342.95" customHeight="1" x14ac:dyDescent="0.2">
      <c r="A1746" s="3">
        <f t="shared" si="27"/>
        <v>1745</v>
      </c>
      <c r="B1746" s="4" t="s">
        <v>7971</v>
      </c>
      <c r="C1746" s="4" t="s">
        <v>7972</v>
      </c>
      <c r="D1746" s="4" t="s">
        <v>1777</v>
      </c>
      <c r="E1746" s="4" t="s">
        <v>9116</v>
      </c>
      <c r="F1746" s="4" t="s">
        <v>7973</v>
      </c>
      <c r="G1746" s="4" t="s">
        <v>7974</v>
      </c>
      <c r="H1746" s="4" t="s">
        <v>9115</v>
      </c>
      <c r="I1746" s="4"/>
    </row>
    <row r="1747" spans="1:9" ht="409.6" customHeight="1" x14ac:dyDescent="0.2">
      <c r="A1747" s="3">
        <f t="shared" si="27"/>
        <v>1746</v>
      </c>
      <c r="B1747" s="4" t="s">
        <v>7975</v>
      </c>
      <c r="C1747" s="4" t="s">
        <v>7976</v>
      </c>
      <c r="D1747" s="4" t="s">
        <v>137</v>
      </c>
      <c r="E1747" s="4" t="s">
        <v>9116</v>
      </c>
      <c r="F1747" s="4" t="s">
        <v>7977</v>
      </c>
      <c r="G1747" s="4" t="s">
        <v>7978</v>
      </c>
      <c r="H1747" s="4" t="s">
        <v>9115</v>
      </c>
      <c r="I1747" s="4"/>
    </row>
    <row r="1748" spans="1:9" ht="78" customHeight="1" x14ac:dyDescent="0.2">
      <c r="A1748" s="3">
        <f t="shared" si="27"/>
        <v>1747</v>
      </c>
      <c r="B1748" s="4" t="s">
        <v>7979</v>
      </c>
      <c r="C1748" s="4" t="s">
        <v>7980</v>
      </c>
      <c r="D1748" s="4" t="s">
        <v>1141</v>
      </c>
      <c r="E1748" s="4" t="s">
        <v>9116</v>
      </c>
      <c r="F1748" s="4" t="s">
        <v>7981</v>
      </c>
      <c r="G1748" s="4" t="s">
        <v>7982</v>
      </c>
      <c r="H1748" s="4" t="s">
        <v>9115</v>
      </c>
      <c r="I1748" s="4" t="s">
        <v>7983</v>
      </c>
    </row>
    <row r="1749" spans="1:9" ht="89.1" customHeight="1" x14ac:dyDescent="0.2">
      <c r="A1749" s="3">
        <f t="shared" si="27"/>
        <v>1748</v>
      </c>
      <c r="B1749" s="4" t="s">
        <v>7984</v>
      </c>
      <c r="C1749" s="4" t="s">
        <v>7985</v>
      </c>
      <c r="D1749" s="4" t="s">
        <v>7986</v>
      </c>
      <c r="E1749" s="4" t="s">
        <v>9116</v>
      </c>
      <c r="F1749" s="4" t="s">
        <v>7987</v>
      </c>
      <c r="G1749" s="4" t="s">
        <v>7988</v>
      </c>
      <c r="H1749" s="4" t="s">
        <v>9115</v>
      </c>
      <c r="I1749" s="4" t="s">
        <v>7989</v>
      </c>
    </row>
    <row r="1750" spans="1:9" ht="221.1" customHeight="1" x14ac:dyDescent="0.2">
      <c r="A1750" s="3">
        <f t="shared" si="27"/>
        <v>1749</v>
      </c>
      <c r="B1750" s="4" t="s">
        <v>7990</v>
      </c>
      <c r="C1750" s="4" t="s">
        <v>7991</v>
      </c>
      <c r="D1750" s="4" t="s">
        <v>6175</v>
      </c>
      <c r="E1750" s="4" t="s">
        <v>9116</v>
      </c>
      <c r="F1750" s="4" t="s">
        <v>7992</v>
      </c>
      <c r="G1750" s="4" t="s">
        <v>7993</v>
      </c>
      <c r="H1750" s="4" t="s">
        <v>9115</v>
      </c>
      <c r="I1750" s="4" t="s">
        <v>7994</v>
      </c>
    </row>
    <row r="1751" spans="1:9" ht="78" customHeight="1" x14ac:dyDescent="0.2">
      <c r="A1751" s="3">
        <f t="shared" si="27"/>
        <v>1750</v>
      </c>
      <c r="B1751" s="4" t="s">
        <v>7995</v>
      </c>
      <c r="C1751" s="4" t="s">
        <v>7996</v>
      </c>
      <c r="D1751" s="4" t="s">
        <v>7997</v>
      </c>
      <c r="E1751" s="4" t="s">
        <v>9116</v>
      </c>
      <c r="F1751" s="4" t="s">
        <v>7998</v>
      </c>
      <c r="G1751" s="4" t="s">
        <v>7999</v>
      </c>
      <c r="H1751" s="4" t="s">
        <v>9115</v>
      </c>
      <c r="I1751" s="4" t="s">
        <v>8000</v>
      </c>
    </row>
    <row r="1752" spans="1:9" ht="254.1" customHeight="1" x14ac:dyDescent="0.2">
      <c r="A1752" s="3">
        <f t="shared" si="27"/>
        <v>1751</v>
      </c>
      <c r="B1752" s="4" t="s">
        <v>8001</v>
      </c>
      <c r="C1752" s="4" t="s">
        <v>8002</v>
      </c>
      <c r="D1752" s="4" t="s">
        <v>1909</v>
      </c>
      <c r="E1752" s="4" t="s">
        <v>9116</v>
      </c>
      <c r="F1752" s="4" t="s">
        <v>8003</v>
      </c>
      <c r="G1752" s="4" t="s">
        <v>8004</v>
      </c>
      <c r="H1752" s="4" t="s">
        <v>9115</v>
      </c>
      <c r="I1752" s="4" t="s">
        <v>8005</v>
      </c>
    </row>
    <row r="1753" spans="1:9" ht="78" customHeight="1" x14ac:dyDescent="0.2">
      <c r="A1753" s="3">
        <f t="shared" si="27"/>
        <v>1752</v>
      </c>
      <c r="B1753" s="4" t="s">
        <v>8006</v>
      </c>
      <c r="C1753" s="4" t="s">
        <v>8007</v>
      </c>
      <c r="D1753" s="4" t="s">
        <v>8008</v>
      </c>
      <c r="E1753" s="4" t="s">
        <v>9116</v>
      </c>
      <c r="F1753" s="4" t="s">
        <v>8009</v>
      </c>
      <c r="G1753" s="4" t="s">
        <v>8010</v>
      </c>
      <c r="H1753" s="4" t="s">
        <v>9115</v>
      </c>
      <c r="I1753" s="4" t="s">
        <v>8011</v>
      </c>
    </row>
    <row r="1754" spans="1:9" ht="221.1" customHeight="1" x14ac:dyDescent="0.2">
      <c r="A1754" s="3">
        <f t="shared" si="27"/>
        <v>1753</v>
      </c>
      <c r="B1754" s="4" t="s">
        <v>8012</v>
      </c>
      <c r="C1754" s="4" t="s">
        <v>8013</v>
      </c>
      <c r="D1754" s="4" t="s">
        <v>1398</v>
      </c>
      <c r="E1754" s="4" t="s">
        <v>9116</v>
      </c>
      <c r="F1754" s="4" t="s">
        <v>8014</v>
      </c>
      <c r="G1754" s="4" t="s">
        <v>8015</v>
      </c>
      <c r="H1754" s="4" t="s">
        <v>9115</v>
      </c>
      <c r="I1754" s="4"/>
    </row>
    <row r="1755" spans="1:9" ht="33" customHeight="1" x14ac:dyDescent="0.2">
      <c r="A1755" s="3">
        <f t="shared" si="27"/>
        <v>1754</v>
      </c>
      <c r="B1755" s="4" t="s">
        <v>8016</v>
      </c>
      <c r="C1755" s="4" t="s">
        <v>8017</v>
      </c>
      <c r="D1755" s="4" t="s">
        <v>1423</v>
      </c>
      <c r="E1755" s="4" t="s">
        <v>9116</v>
      </c>
      <c r="F1755" s="4" t="s">
        <v>8018</v>
      </c>
      <c r="G1755" s="4" t="s">
        <v>3886</v>
      </c>
      <c r="H1755" s="4" t="s">
        <v>9115</v>
      </c>
      <c r="I1755" s="4" t="s">
        <v>8019</v>
      </c>
    </row>
    <row r="1756" spans="1:9" ht="165.95" customHeight="1" x14ac:dyDescent="0.2">
      <c r="A1756" s="3">
        <f t="shared" si="27"/>
        <v>1755</v>
      </c>
      <c r="B1756" s="4" t="s">
        <v>8020</v>
      </c>
      <c r="C1756" s="4" t="s">
        <v>8021</v>
      </c>
      <c r="D1756" s="4" t="s">
        <v>7657</v>
      </c>
      <c r="E1756" s="4" t="s">
        <v>9116</v>
      </c>
      <c r="F1756" s="4" t="s">
        <v>8022</v>
      </c>
      <c r="G1756" s="4" t="s">
        <v>8023</v>
      </c>
      <c r="H1756" s="4" t="s">
        <v>9115</v>
      </c>
      <c r="I1756" s="4"/>
    </row>
    <row r="1757" spans="1:9" ht="309.95" customHeight="1" x14ac:dyDescent="0.2">
      <c r="A1757" s="3">
        <f t="shared" si="27"/>
        <v>1756</v>
      </c>
      <c r="B1757" s="4" t="s">
        <v>8024</v>
      </c>
      <c r="C1757" s="4" t="s">
        <v>8025</v>
      </c>
      <c r="D1757" s="4" t="s">
        <v>666</v>
      </c>
      <c r="E1757" s="4" t="s">
        <v>9116</v>
      </c>
      <c r="F1757" s="4" t="s">
        <v>8026</v>
      </c>
      <c r="G1757" s="4" t="s">
        <v>8027</v>
      </c>
      <c r="H1757" s="4" t="s">
        <v>9115</v>
      </c>
      <c r="I1757" s="4"/>
    </row>
    <row r="1758" spans="1:9" ht="165.95" customHeight="1" x14ac:dyDescent="0.2">
      <c r="A1758" s="3">
        <f t="shared" si="27"/>
        <v>1757</v>
      </c>
      <c r="B1758" s="4" t="s">
        <v>8028</v>
      </c>
      <c r="C1758" s="4" t="s">
        <v>8029</v>
      </c>
      <c r="D1758" s="4" t="s">
        <v>3542</v>
      </c>
      <c r="E1758" s="4" t="s">
        <v>9116</v>
      </c>
      <c r="F1758" s="4" t="s">
        <v>8030</v>
      </c>
      <c r="G1758" s="4" t="s">
        <v>8031</v>
      </c>
      <c r="H1758" s="4" t="s">
        <v>9115</v>
      </c>
      <c r="I1758" s="4"/>
    </row>
    <row r="1759" spans="1:9" ht="165.95" customHeight="1" x14ac:dyDescent="0.2">
      <c r="A1759" s="3">
        <f t="shared" si="27"/>
        <v>1758</v>
      </c>
      <c r="B1759" s="4" t="s">
        <v>8032</v>
      </c>
      <c r="C1759" s="4" t="s">
        <v>8033</v>
      </c>
      <c r="D1759" s="4" t="s">
        <v>8034</v>
      </c>
      <c r="E1759" s="4" t="s">
        <v>9116</v>
      </c>
      <c r="F1759" s="4" t="s">
        <v>8035</v>
      </c>
      <c r="G1759" s="4" t="s">
        <v>8036</v>
      </c>
      <c r="H1759" s="4" t="s">
        <v>9115</v>
      </c>
      <c r="I1759" s="4"/>
    </row>
    <row r="1760" spans="1:9" ht="243" customHeight="1" x14ac:dyDescent="0.2">
      <c r="A1760" s="3">
        <f t="shared" si="27"/>
        <v>1759</v>
      </c>
      <c r="B1760" s="4" t="s">
        <v>8037</v>
      </c>
      <c r="C1760" s="4" t="s">
        <v>8038</v>
      </c>
      <c r="D1760" s="4" t="s">
        <v>427</v>
      </c>
      <c r="E1760" s="4" t="s">
        <v>9116</v>
      </c>
      <c r="F1760" s="4" t="s">
        <v>8039</v>
      </c>
      <c r="G1760" s="4" t="s">
        <v>8040</v>
      </c>
      <c r="H1760" s="4" t="s">
        <v>9115</v>
      </c>
      <c r="I1760" s="4"/>
    </row>
    <row r="1761" spans="1:9" ht="375.95" customHeight="1" x14ac:dyDescent="0.2">
      <c r="A1761" s="3">
        <f t="shared" si="27"/>
        <v>1760</v>
      </c>
      <c r="B1761" s="4" t="s">
        <v>8041</v>
      </c>
      <c r="C1761" s="4" t="s">
        <v>8042</v>
      </c>
      <c r="D1761" s="4" t="s">
        <v>7005</v>
      </c>
      <c r="E1761" s="4" t="s">
        <v>9116</v>
      </c>
      <c r="F1761" s="4" t="s">
        <v>8043</v>
      </c>
      <c r="G1761" s="4" t="s">
        <v>8044</v>
      </c>
      <c r="H1761" s="4" t="s">
        <v>9115</v>
      </c>
      <c r="I1761" s="4"/>
    </row>
    <row r="1762" spans="1:9" ht="165.95" customHeight="1" x14ac:dyDescent="0.2">
      <c r="A1762" s="3">
        <f t="shared" si="27"/>
        <v>1761</v>
      </c>
      <c r="B1762" s="4" t="s">
        <v>8045</v>
      </c>
      <c r="C1762" s="4" t="s">
        <v>8046</v>
      </c>
      <c r="D1762" s="4" t="s">
        <v>4392</v>
      </c>
      <c r="E1762" s="4" t="s">
        <v>9116</v>
      </c>
      <c r="F1762" s="4" t="s">
        <v>8047</v>
      </c>
      <c r="G1762" s="4" t="s">
        <v>8048</v>
      </c>
      <c r="H1762" s="4" t="s">
        <v>9115</v>
      </c>
      <c r="I1762" s="4"/>
    </row>
    <row r="1763" spans="1:9" ht="309.95" customHeight="1" x14ac:dyDescent="0.2">
      <c r="A1763" s="3">
        <f t="shared" si="27"/>
        <v>1762</v>
      </c>
      <c r="B1763" s="4" t="s">
        <v>8049</v>
      </c>
      <c r="C1763" s="4" t="s">
        <v>8050</v>
      </c>
      <c r="D1763" s="4" t="s">
        <v>2436</v>
      </c>
      <c r="E1763" s="4" t="s">
        <v>9116</v>
      </c>
      <c r="F1763" s="4" t="s">
        <v>8051</v>
      </c>
      <c r="G1763" s="4" t="s">
        <v>8052</v>
      </c>
      <c r="H1763" s="4" t="s">
        <v>9115</v>
      </c>
      <c r="I1763" s="4"/>
    </row>
    <row r="1764" spans="1:9" ht="111" customHeight="1" x14ac:dyDescent="0.2">
      <c r="A1764" s="3">
        <f t="shared" si="27"/>
        <v>1763</v>
      </c>
      <c r="B1764" s="4" t="s">
        <v>8053</v>
      </c>
      <c r="C1764" s="4" t="s">
        <v>8054</v>
      </c>
      <c r="D1764" s="4" t="s">
        <v>26</v>
      </c>
      <c r="E1764" s="4" t="s">
        <v>9116</v>
      </c>
      <c r="F1764" s="4" t="s">
        <v>8055</v>
      </c>
      <c r="G1764" s="4" t="s">
        <v>8056</v>
      </c>
      <c r="H1764" s="4" t="s">
        <v>9115</v>
      </c>
      <c r="I1764" s="4"/>
    </row>
    <row r="1765" spans="1:9" ht="44.1" customHeight="1" x14ac:dyDescent="0.2">
      <c r="A1765" s="3">
        <f t="shared" si="27"/>
        <v>1764</v>
      </c>
      <c r="B1765" s="4" t="s">
        <v>8057</v>
      </c>
      <c r="C1765" s="4" t="s">
        <v>8058</v>
      </c>
      <c r="D1765" s="4" t="s">
        <v>2141</v>
      </c>
      <c r="E1765" s="4" t="s">
        <v>9116</v>
      </c>
      <c r="F1765" s="4" t="s">
        <v>8059</v>
      </c>
      <c r="G1765" s="4" t="s">
        <v>8060</v>
      </c>
      <c r="H1765" s="4" t="s">
        <v>9115</v>
      </c>
      <c r="I1765" s="4" t="s">
        <v>8061</v>
      </c>
    </row>
    <row r="1766" spans="1:9" ht="243" customHeight="1" x14ac:dyDescent="0.2">
      <c r="A1766" s="3">
        <f t="shared" si="27"/>
        <v>1765</v>
      </c>
      <c r="B1766" s="4" t="s">
        <v>8062</v>
      </c>
      <c r="C1766" s="4" t="s">
        <v>8063</v>
      </c>
      <c r="D1766" s="4" t="s">
        <v>1567</v>
      </c>
      <c r="E1766" s="4" t="s">
        <v>9116</v>
      </c>
      <c r="F1766" s="4" t="s">
        <v>8064</v>
      </c>
      <c r="G1766" s="4" t="s">
        <v>8065</v>
      </c>
      <c r="H1766" s="4" t="s">
        <v>9115</v>
      </c>
      <c r="I1766" s="4"/>
    </row>
    <row r="1767" spans="1:9" ht="188.1" customHeight="1" x14ac:dyDescent="0.2">
      <c r="A1767" s="3">
        <f t="shared" si="27"/>
        <v>1766</v>
      </c>
      <c r="B1767" s="4" t="s">
        <v>8066</v>
      </c>
      <c r="C1767" s="4" t="s">
        <v>8067</v>
      </c>
      <c r="D1767" s="4" t="s">
        <v>1595</v>
      </c>
      <c r="E1767" s="4" t="s">
        <v>9116</v>
      </c>
      <c r="F1767" s="4" t="s">
        <v>8068</v>
      </c>
      <c r="G1767" s="4" t="s">
        <v>8069</v>
      </c>
      <c r="H1767" s="4" t="s">
        <v>9115</v>
      </c>
      <c r="I1767" s="4" t="s">
        <v>8070</v>
      </c>
    </row>
    <row r="1768" spans="1:9" ht="33" customHeight="1" x14ac:dyDescent="0.2">
      <c r="A1768" s="3">
        <f t="shared" si="27"/>
        <v>1767</v>
      </c>
      <c r="B1768" s="4" t="s">
        <v>8071</v>
      </c>
      <c r="C1768" s="4" t="s">
        <v>8072</v>
      </c>
      <c r="D1768" s="4" t="s">
        <v>1666</v>
      </c>
      <c r="E1768" s="4" t="s">
        <v>9116</v>
      </c>
      <c r="F1768" s="4" t="s">
        <v>8073</v>
      </c>
      <c r="G1768" s="4" t="s">
        <v>3011</v>
      </c>
      <c r="H1768" s="4" t="s">
        <v>9115</v>
      </c>
      <c r="I1768" s="4"/>
    </row>
    <row r="1769" spans="1:9" ht="99.95" customHeight="1" x14ac:dyDescent="0.2">
      <c r="A1769" s="3">
        <f t="shared" si="27"/>
        <v>1768</v>
      </c>
      <c r="B1769" s="4" t="s">
        <v>8074</v>
      </c>
      <c r="C1769" s="4" t="s">
        <v>8075</v>
      </c>
      <c r="D1769" s="4" t="s">
        <v>8076</v>
      </c>
      <c r="E1769" s="4" t="s">
        <v>9116</v>
      </c>
      <c r="F1769" s="4" t="s">
        <v>8077</v>
      </c>
      <c r="G1769" s="4" t="s">
        <v>8078</v>
      </c>
      <c r="H1769" s="4" t="s">
        <v>9115</v>
      </c>
      <c r="I1769" s="4" t="s">
        <v>8079</v>
      </c>
    </row>
    <row r="1770" spans="1:9" ht="210" customHeight="1" x14ac:dyDescent="0.2">
      <c r="A1770" s="3">
        <f t="shared" si="27"/>
        <v>1769</v>
      </c>
      <c r="B1770" s="4" t="s">
        <v>8080</v>
      </c>
      <c r="C1770" s="4" t="s">
        <v>8081</v>
      </c>
      <c r="D1770" s="4" t="s">
        <v>3452</v>
      </c>
      <c r="E1770" s="4" t="s">
        <v>9116</v>
      </c>
      <c r="F1770" s="4" t="s">
        <v>8082</v>
      </c>
      <c r="G1770" s="4" t="s">
        <v>8083</v>
      </c>
      <c r="H1770" s="4" t="s">
        <v>9115</v>
      </c>
      <c r="I1770" s="4"/>
    </row>
    <row r="1771" spans="1:9" ht="177" customHeight="1" x14ac:dyDescent="0.2">
      <c r="A1771" s="3">
        <f t="shared" si="27"/>
        <v>1770</v>
      </c>
      <c r="B1771" s="4" t="s">
        <v>8084</v>
      </c>
      <c r="C1771" s="4" t="s">
        <v>8085</v>
      </c>
      <c r="D1771" s="4" t="s">
        <v>1102</v>
      </c>
      <c r="E1771" s="4" t="s">
        <v>9116</v>
      </c>
      <c r="F1771" s="4" t="s">
        <v>8086</v>
      </c>
      <c r="G1771" s="4" t="s">
        <v>8087</v>
      </c>
      <c r="H1771" s="4" t="s">
        <v>9115</v>
      </c>
      <c r="I1771" s="4"/>
    </row>
    <row r="1772" spans="1:9" ht="243" customHeight="1" x14ac:dyDescent="0.2">
      <c r="A1772" s="3">
        <f t="shared" si="27"/>
        <v>1771</v>
      </c>
      <c r="B1772" s="4" t="s">
        <v>8088</v>
      </c>
      <c r="C1772" s="4" t="s">
        <v>8089</v>
      </c>
      <c r="D1772" s="4" t="s">
        <v>8090</v>
      </c>
      <c r="E1772" s="4" t="s">
        <v>9116</v>
      </c>
      <c r="F1772" s="4" t="s">
        <v>8091</v>
      </c>
      <c r="G1772" s="4" t="s">
        <v>8092</v>
      </c>
      <c r="H1772" s="4" t="s">
        <v>9115</v>
      </c>
      <c r="I1772" s="4"/>
    </row>
    <row r="1773" spans="1:9" ht="221.1" customHeight="1" x14ac:dyDescent="0.2">
      <c r="A1773" s="3">
        <f t="shared" si="27"/>
        <v>1772</v>
      </c>
      <c r="B1773" s="4" t="s">
        <v>8093</v>
      </c>
      <c r="C1773" s="4" t="s">
        <v>8094</v>
      </c>
      <c r="D1773" s="4" t="s">
        <v>7334</v>
      </c>
      <c r="E1773" s="4" t="s">
        <v>9116</v>
      </c>
      <c r="F1773" s="4" t="s">
        <v>8095</v>
      </c>
      <c r="G1773" s="4" t="s">
        <v>8096</v>
      </c>
      <c r="H1773" s="4" t="s">
        <v>9115</v>
      </c>
      <c r="I1773" s="4"/>
    </row>
    <row r="1774" spans="1:9" ht="165.95" customHeight="1" x14ac:dyDescent="0.2">
      <c r="A1774" s="3">
        <f t="shared" si="27"/>
        <v>1773</v>
      </c>
      <c r="B1774" s="4" t="s">
        <v>8097</v>
      </c>
      <c r="C1774" s="4" t="s">
        <v>8098</v>
      </c>
      <c r="D1774" s="4" t="s">
        <v>5484</v>
      </c>
      <c r="E1774" s="4" t="s">
        <v>9116</v>
      </c>
      <c r="F1774" s="4" t="s">
        <v>8099</v>
      </c>
      <c r="G1774" s="4" t="s">
        <v>8100</v>
      </c>
      <c r="H1774" s="4" t="s">
        <v>9115</v>
      </c>
      <c r="I1774" s="4"/>
    </row>
    <row r="1775" spans="1:9" ht="221.1" customHeight="1" x14ac:dyDescent="0.2">
      <c r="A1775" s="3">
        <f t="shared" si="27"/>
        <v>1774</v>
      </c>
      <c r="B1775" s="4" t="s">
        <v>8101</v>
      </c>
      <c r="C1775" s="4" t="s">
        <v>8102</v>
      </c>
      <c r="D1775" s="4" t="s">
        <v>8103</v>
      </c>
      <c r="E1775" s="4" t="s">
        <v>9116</v>
      </c>
      <c r="F1775" s="4" t="s">
        <v>8104</v>
      </c>
      <c r="G1775" s="4" t="s">
        <v>8105</v>
      </c>
      <c r="H1775" s="4" t="s">
        <v>9115</v>
      </c>
      <c r="I1775" s="4"/>
    </row>
    <row r="1776" spans="1:9" ht="210" customHeight="1" x14ac:dyDescent="0.2">
      <c r="A1776" s="3">
        <f t="shared" si="27"/>
        <v>1775</v>
      </c>
      <c r="B1776" s="4" t="s">
        <v>8106</v>
      </c>
      <c r="C1776" s="4" t="s">
        <v>8107</v>
      </c>
      <c r="D1776" s="4" t="s">
        <v>3211</v>
      </c>
      <c r="E1776" s="4" t="s">
        <v>9116</v>
      </c>
      <c r="F1776" s="4" t="s">
        <v>8108</v>
      </c>
      <c r="G1776" s="4" t="s">
        <v>8109</v>
      </c>
      <c r="H1776" s="4" t="s">
        <v>9115</v>
      </c>
      <c r="I1776" s="4"/>
    </row>
    <row r="1777" spans="1:9" ht="409.6" customHeight="1" x14ac:dyDescent="0.2">
      <c r="A1777" s="3">
        <f t="shared" si="27"/>
        <v>1776</v>
      </c>
      <c r="B1777" s="4" t="s">
        <v>8110</v>
      </c>
      <c r="C1777" s="4" t="s">
        <v>8111</v>
      </c>
      <c r="D1777" s="4" t="s">
        <v>2219</v>
      </c>
      <c r="E1777" s="4" t="s">
        <v>9116</v>
      </c>
      <c r="F1777" s="4" t="s">
        <v>8112</v>
      </c>
      <c r="G1777" s="4" t="s">
        <v>8113</v>
      </c>
      <c r="H1777" s="4" t="s">
        <v>9115</v>
      </c>
      <c r="I1777" s="4"/>
    </row>
    <row r="1778" spans="1:9" ht="221.1" customHeight="1" x14ac:dyDescent="0.2">
      <c r="A1778" s="3">
        <f t="shared" si="27"/>
        <v>1777</v>
      </c>
      <c r="B1778" s="4" t="s">
        <v>8114</v>
      </c>
      <c r="C1778" s="4" t="s">
        <v>8115</v>
      </c>
      <c r="D1778" s="4" t="s">
        <v>6175</v>
      </c>
      <c r="E1778" s="4" t="s">
        <v>9116</v>
      </c>
      <c r="F1778" s="4" t="s">
        <v>8116</v>
      </c>
      <c r="G1778" s="4" t="s">
        <v>8117</v>
      </c>
      <c r="H1778" s="4" t="s">
        <v>9115</v>
      </c>
      <c r="I1778" s="4" t="s">
        <v>8118</v>
      </c>
    </row>
    <row r="1779" spans="1:9" ht="89.1" customHeight="1" x14ac:dyDescent="0.2">
      <c r="A1779" s="3">
        <f t="shared" si="27"/>
        <v>1778</v>
      </c>
      <c r="B1779" s="4" t="s">
        <v>8119</v>
      </c>
      <c r="C1779" s="4" t="s">
        <v>8120</v>
      </c>
      <c r="D1779" s="4" t="s">
        <v>3226</v>
      </c>
      <c r="E1779" s="4" t="s">
        <v>9116</v>
      </c>
      <c r="F1779" s="4" t="s">
        <v>8121</v>
      </c>
      <c r="G1779" s="4" t="s">
        <v>8122</v>
      </c>
      <c r="H1779" s="4" t="s">
        <v>9115</v>
      </c>
      <c r="I1779" s="4"/>
    </row>
    <row r="1780" spans="1:9" ht="198.95" customHeight="1" x14ac:dyDescent="0.2">
      <c r="A1780" s="3">
        <f t="shared" si="27"/>
        <v>1779</v>
      </c>
      <c r="B1780" s="4" t="s">
        <v>8123</v>
      </c>
      <c r="C1780" s="4" t="s">
        <v>8124</v>
      </c>
      <c r="D1780" s="4" t="s">
        <v>1820</v>
      </c>
      <c r="E1780" s="4" t="s">
        <v>9116</v>
      </c>
      <c r="F1780" s="4" t="s">
        <v>8125</v>
      </c>
      <c r="G1780" s="4" t="s">
        <v>8126</v>
      </c>
      <c r="H1780" s="4" t="s">
        <v>9115</v>
      </c>
      <c r="I1780" s="4"/>
    </row>
    <row r="1781" spans="1:9" ht="243" customHeight="1" x14ac:dyDescent="0.2">
      <c r="A1781" s="3">
        <f t="shared" si="27"/>
        <v>1780</v>
      </c>
      <c r="B1781" s="4" t="s">
        <v>8127</v>
      </c>
      <c r="C1781" s="4" t="s">
        <v>8128</v>
      </c>
      <c r="D1781" s="4" t="s">
        <v>96</v>
      </c>
      <c r="E1781" s="4" t="s">
        <v>9116</v>
      </c>
      <c r="F1781" s="4" t="s">
        <v>8129</v>
      </c>
      <c r="G1781" s="4" t="s">
        <v>8130</v>
      </c>
      <c r="H1781" s="4" t="s">
        <v>9115</v>
      </c>
      <c r="I1781" s="4"/>
    </row>
    <row r="1782" spans="1:9" ht="165.95" customHeight="1" x14ac:dyDescent="0.2">
      <c r="A1782" s="3">
        <f t="shared" si="27"/>
        <v>1781</v>
      </c>
      <c r="B1782" s="4" t="s">
        <v>8131</v>
      </c>
      <c r="C1782" s="4" t="s">
        <v>8132</v>
      </c>
      <c r="D1782" s="4" t="s">
        <v>112</v>
      </c>
      <c r="E1782" s="4" t="s">
        <v>9116</v>
      </c>
      <c r="F1782" s="4" t="s">
        <v>8133</v>
      </c>
      <c r="G1782" s="4" t="s">
        <v>8134</v>
      </c>
      <c r="H1782" s="4" t="s">
        <v>9115</v>
      </c>
      <c r="I1782" s="4"/>
    </row>
    <row r="1783" spans="1:9" ht="155.1" customHeight="1" x14ac:dyDescent="0.2">
      <c r="A1783" s="3">
        <f t="shared" si="27"/>
        <v>1782</v>
      </c>
      <c r="B1783" s="4" t="s">
        <v>8135</v>
      </c>
      <c r="C1783" s="4" t="s">
        <v>8136</v>
      </c>
      <c r="D1783" s="4" t="s">
        <v>1136</v>
      </c>
      <c r="E1783" s="4" t="s">
        <v>9116</v>
      </c>
      <c r="F1783" s="4" t="s">
        <v>8137</v>
      </c>
      <c r="G1783" s="4" t="s">
        <v>8138</v>
      </c>
      <c r="H1783" s="4" t="s">
        <v>9115</v>
      </c>
      <c r="I1783" s="4" t="s">
        <v>8139</v>
      </c>
    </row>
    <row r="1784" spans="1:9" ht="210" customHeight="1" x14ac:dyDescent="0.2">
      <c r="A1784" s="3">
        <f t="shared" si="27"/>
        <v>1783</v>
      </c>
      <c r="B1784" s="4" t="s">
        <v>8140</v>
      </c>
      <c r="C1784" s="4" t="s">
        <v>8141</v>
      </c>
      <c r="D1784" s="4" t="s">
        <v>870</v>
      </c>
      <c r="E1784" s="4" t="s">
        <v>9116</v>
      </c>
      <c r="F1784" s="4" t="s">
        <v>8142</v>
      </c>
      <c r="G1784" s="4" t="s">
        <v>8143</v>
      </c>
      <c r="H1784" s="4" t="s">
        <v>9115</v>
      </c>
      <c r="I1784" s="4"/>
    </row>
    <row r="1785" spans="1:9" ht="264.95" customHeight="1" x14ac:dyDescent="0.2">
      <c r="A1785" s="3">
        <f t="shared" si="27"/>
        <v>1784</v>
      </c>
      <c r="B1785" s="4" t="s">
        <v>8144</v>
      </c>
      <c r="C1785" s="4" t="s">
        <v>8145</v>
      </c>
      <c r="D1785" s="4" t="s">
        <v>8146</v>
      </c>
      <c r="E1785" s="4" t="s">
        <v>9116</v>
      </c>
      <c r="F1785" s="4" t="s">
        <v>8147</v>
      </c>
      <c r="G1785" s="4" t="s">
        <v>8148</v>
      </c>
      <c r="H1785" s="4" t="s">
        <v>9115</v>
      </c>
      <c r="I1785" s="4"/>
    </row>
    <row r="1786" spans="1:9" ht="287.10000000000002" customHeight="1" x14ac:dyDescent="0.2">
      <c r="A1786" s="3">
        <f t="shared" si="27"/>
        <v>1785</v>
      </c>
      <c r="B1786" s="4" t="s">
        <v>8149</v>
      </c>
      <c r="C1786" s="4" t="s">
        <v>8150</v>
      </c>
      <c r="D1786" s="4" t="s">
        <v>1112</v>
      </c>
      <c r="E1786" s="4" t="s">
        <v>9116</v>
      </c>
      <c r="F1786" s="4" t="s">
        <v>8151</v>
      </c>
      <c r="G1786" s="4" t="s">
        <v>8152</v>
      </c>
      <c r="H1786" s="4" t="s">
        <v>9115</v>
      </c>
      <c r="I1786" s="4"/>
    </row>
    <row r="1787" spans="1:9" ht="165.95" customHeight="1" x14ac:dyDescent="0.2">
      <c r="A1787" s="3">
        <f t="shared" si="27"/>
        <v>1786</v>
      </c>
      <c r="B1787" s="4" t="s">
        <v>8153</v>
      </c>
      <c r="C1787" s="4" t="s">
        <v>8154</v>
      </c>
      <c r="D1787" s="4" t="s">
        <v>3623</v>
      </c>
      <c r="E1787" s="4" t="s">
        <v>9116</v>
      </c>
      <c r="F1787" s="4" t="s">
        <v>8155</v>
      </c>
      <c r="G1787" s="4" t="s">
        <v>8156</v>
      </c>
      <c r="H1787" s="4" t="s">
        <v>9115</v>
      </c>
      <c r="I1787" s="4"/>
    </row>
    <row r="1788" spans="1:9" ht="321" customHeight="1" x14ac:dyDescent="0.2">
      <c r="A1788" s="3">
        <f t="shared" si="27"/>
        <v>1787</v>
      </c>
      <c r="B1788" s="4" t="s">
        <v>8157</v>
      </c>
      <c r="C1788" s="4" t="s">
        <v>8158</v>
      </c>
      <c r="D1788" s="4" t="s">
        <v>8159</v>
      </c>
      <c r="E1788" s="4" t="s">
        <v>9116</v>
      </c>
      <c r="F1788" s="4" t="s">
        <v>8160</v>
      </c>
      <c r="G1788" s="4" t="s">
        <v>8161</v>
      </c>
      <c r="H1788" s="4" t="s">
        <v>9115</v>
      </c>
      <c r="I1788" s="4"/>
    </row>
    <row r="1789" spans="1:9" ht="165.95" customHeight="1" x14ac:dyDescent="0.2">
      <c r="A1789" s="3">
        <f t="shared" si="27"/>
        <v>1788</v>
      </c>
      <c r="B1789" s="4" t="s">
        <v>8162</v>
      </c>
      <c r="C1789" s="4" t="s">
        <v>8163</v>
      </c>
      <c r="D1789" s="4" t="s">
        <v>57</v>
      </c>
      <c r="E1789" s="4" t="s">
        <v>9116</v>
      </c>
      <c r="F1789" s="4" t="s">
        <v>8164</v>
      </c>
      <c r="G1789" s="4" t="s">
        <v>8165</v>
      </c>
      <c r="H1789" s="4" t="s">
        <v>9115</v>
      </c>
      <c r="I1789" s="4"/>
    </row>
    <row r="1790" spans="1:9" ht="321" customHeight="1" x14ac:dyDescent="0.2">
      <c r="A1790" s="3">
        <f t="shared" si="27"/>
        <v>1789</v>
      </c>
      <c r="B1790" s="4" t="s">
        <v>8166</v>
      </c>
      <c r="C1790" s="4" t="s">
        <v>8167</v>
      </c>
      <c r="D1790" s="4" t="s">
        <v>5350</v>
      </c>
      <c r="E1790" s="4" t="s">
        <v>9116</v>
      </c>
      <c r="F1790" s="4" t="s">
        <v>8168</v>
      </c>
      <c r="G1790" s="4" t="s">
        <v>8169</v>
      </c>
      <c r="H1790" s="4" t="s">
        <v>9115</v>
      </c>
      <c r="I1790" s="4"/>
    </row>
    <row r="1791" spans="1:9" ht="264.95" customHeight="1" x14ac:dyDescent="0.2">
      <c r="A1791" s="3">
        <f t="shared" si="27"/>
        <v>1790</v>
      </c>
      <c r="B1791" s="4" t="s">
        <v>8170</v>
      </c>
      <c r="C1791" s="4" t="s">
        <v>8171</v>
      </c>
      <c r="D1791" s="4" t="s">
        <v>2709</v>
      </c>
      <c r="E1791" s="4" t="s">
        <v>9116</v>
      </c>
      <c r="F1791" s="4" t="s">
        <v>8172</v>
      </c>
      <c r="G1791" s="4" t="s">
        <v>8173</v>
      </c>
      <c r="H1791" s="4" t="s">
        <v>9115</v>
      </c>
      <c r="I1791" s="4"/>
    </row>
    <row r="1792" spans="1:9" ht="254.1" customHeight="1" x14ac:dyDescent="0.2">
      <c r="A1792" s="3">
        <f t="shared" si="27"/>
        <v>1791</v>
      </c>
      <c r="B1792" s="4" t="s">
        <v>8174</v>
      </c>
      <c r="C1792" s="4" t="s">
        <v>8175</v>
      </c>
      <c r="D1792" s="4" t="s">
        <v>8176</v>
      </c>
      <c r="E1792" s="4" t="s">
        <v>9116</v>
      </c>
      <c r="F1792" s="4" t="s">
        <v>8177</v>
      </c>
      <c r="G1792" s="4" t="s">
        <v>8178</v>
      </c>
      <c r="H1792" s="4" t="s">
        <v>9115</v>
      </c>
      <c r="I1792" s="4"/>
    </row>
    <row r="1793" spans="1:9" ht="144" customHeight="1" x14ac:dyDescent="0.2">
      <c r="A1793" s="3">
        <f t="shared" si="27"/>
        <v>1792</v>
      </c>
      <c r="B1793" s="4" t="s">
        <v>8179</v>
      </c>
      <c r="C1793" s="4" t="s">
        <v>8180</v>
      </c>
      <c r="D1793" s="4" t="s">
        <v>86</v>
      </c>
      <c r="E1793" s="4" t="s">
        <v>9116</v>
      </c>
      <c r="F1793" s="4" t="s">
        <v>8181</v>
      </c>
      <c r="G1793" s="4" t="s">
        <v>8182</v>
      </c>
      <c r="H1793" s="4" t="s">
        <v>9115</v>
      </c>
      <c r="I1793" s="4"/>
    </row>
    <row r="1794" spans="1:9" ht="231.95" customHeight="1" x14ac:dyDescent="0.2">
      <c r="A1794" s="3">
        <f t="shared" si="27"/>
        <v>1793</v>
      </c>
      <c r="B1794" s="4" t="s">
        <v>8183</v>
      </c>
      <c r="C1794" s="4" t="s">
        <v>8184</v>
      </c>
      <c r="D1794" s="4" t="s">
        <v>627</v>
      </c>
      <c r="E1794" s="4" t="s">
        <v>9116</v>
      </c>
      <c r="F1794" s="4" t="s">
        <v>8185</v>
      </c>
      <c r="G1794" s="4" t="s">
        <v>8186</v>
      </c>
      <c r="H1794" s="4" t="s">
        <v>9115</v>
      </c>
      <c r="I1794" s="4"/>
    </row>
    <row r="1795" spans="1:9" ht="165.95" customHeight="1" x14ac:dyDescent="0.2">
      <c r="A1795" s="3">
        <f t="shared" si="27"/>
        <v>1794</v>
      </c>
      <c r="B1795" s="4" t="s">
        <v>8187</v>
      </c>
      <c r="C1795" s="4" t="s">
        <v>8188</v>
      </c>
      <c r="D1795" s="4" t="s">
        <v>6444</v>
      </c>
      <c r="E1795" s="4" t="s">
        <v>9116</v>
      </c>
      <c r="F1795" s="4" t="s">
        <v>8189</v>
      </c>
      <c r="G1795" s="4" t="s">
        <v>8190</v>
      </c>
      <c r="H1795" s="4" t="s">
        <v>9115</v>
      </c>
      <c r="I1795" s="4"/>
    </row>
    <row r="1796" spans="1:9" ht="264.95" customHeight="1" x14ac:dyDescent="0.2">
      <c r="A1796" s="3">
        <f t="shared" ref="A1796:A1859" si="28">A1795+1</f>
        <v>1795</v>
      </c>
      <c r="B1796" s="4" t="s">
        <v>8191</v>
      </c>
      <c r="C1796" s="4" t="s">
        <v>8192</v>
      </c>
      <c r="D1796" s="4" t="s">
        <v>2392</v>
      </c>
      <c r="E1796" s="4" t="s">
        <v>9116</v>
      </c>
      <c r="F1796" s="4" t="s">
        <v>8193</v>
      </c>
      <c r="G1796" s="4" t="s">
        <v>8194</v>
      </c>
      <c r="H1796" s="4" t="s">
        <v>9115</v>
      </c>
      <c r="I1796" s="4"/>
    </row>
    <row r="1797" spans="1:9" ht="287.10000000000002" customHeight="1" x14ac:dyDescent="0.2">
      <c r="A1797" s="3">
        <f t="shared" si="28"/>
        <v>1796</v>
      </c>
      <c r="B1797" s="4" t="s">
        <v>8195</v>
      </c>
      <c r="C1797" s="4" t="s">
        <v>8196</v>
      </c>
      <c r="D1797" s="4" t="s">
        <v>2355</v>
      </c>
      <c r="E1797" s="4" t="s">
        <v>9116</v>
      </c>
      <c r="F1797" s="4" t="s">
        <v>8197</v>
      </c>
      <c r="G1797" s="4" t="s">
        <v>8198</v>
      </c>
      <c r="H1797" s="4" t="s">
        <v>9115</v>
      </c>
      <c r="I1797" s="4"/>
    </row>
    <row r="1798" spans="1:9" ht="221.1" customHeight="1" x14ac:dyDescent="0.2">
      <c r="A1798" s="3">
        <f t="shared" si="28"/>
        <v>1797</v>
      </c>
      <c r="B1798" s="4" t="s">
        <v>8199</v>
      </c>
      <c r="C1798" s="4" t="s">
        <v>8200</v>
      </c>
      <c r="D1798" s="4" t="s">
        <v>8201</v>
      </c>
      <c r="E1798" s="4" t="s">
        <v>9116</v>
      </c>
      <c r="F1798" s="4" t="s">
        <v>8202</v>
      </c>
      <c r="G1798" s="4" t="s">
        <v>8203</v>
      </c>
      <c r="H1798" s="4" t="s">
        <v>9115</v>
      </c>
      <c r="I1798" s="4"/>
    </row>
    <row r="1799" spans="1:9" ht="409.6" customHeight="1" x14ac:dyDescent="0.2">
      <c r="A1799" s="3">
        <f t="shared" si="28"/>
        <v>1798</v>
      </c>
      <c r="B1799" s="4" t="s">
        <v>8204</v>
      </c>
      <c r="C1799" s="4" t="s">
        <v>8205</v>
      </c>
      <c r="D1799" s="4" t="s">
        <v>1287</v>
      </c>
      <c r="E1799" s="4" t="s">
        <v>9116</v>
      </c>
      <c r="F1799" s="4" t="s">
        <v>8206</v>
      </c>
      <c r="G1799" s="4" t="s">
        <v>8207</v>
      </c>
      <c r="H1799" s="4" t="s">
        <v>9115</v>
      </c>
      <c r="I1799" s="4"/>
    </row>
    <row r="1800" spans="1:9" ht="188.1" customHeight="1" x14ac:dyDescent="0.2">
      <c r="A1800" s="3">
        <f t="shared" si="28"/>
        <v>1799</v>
      </c>
      <c r="B1800" s="4" t="s">
        <v>8208</v>
      </c>
      <c r="C1800" s="4" t="s">
        <v>8209</v>
      </c>
      <c r="D1800" s="4" t="s">
        <v>8210</v>
      </c>
      <c r="E1800" s="4" t="s">
        <v>9116</v>
      </c>
      <c r="F1800" s="4" t="s">
        <v>8211</v>
      </c>
      <c r="G1800" s="4" t="s">
        <v>8212</v>
      </c>
      <c r="H1800" s="4" t="s">
        <v>9115</v>
      </c>
      <c r="I1800" s="4"/>
    </row>
    <row r="1801" spans="1:9" ht="299.10000000000002" customHeight="1" x14ac:dyDescent="0.2">
      <c r="A1801" s="3">
        <f t="shared" si="28"/>
        <v>1800</v>
      </c>
      <c r="B1801" s="4" t="s">
        <v>8213</v>
      </c>
      <c r="C1801" s="4" t="s">
        <v>8214</v>
      </c>
      <c r="D1801" s="4" t="s">
        <v>8215</v>
      </c>
      <c r="E1801" s="4" t="s">
        <v>9116</v>
      </c>
      <c r="F1801" s="4" t="s">
        <v>8216</v>
      </c>
      <c r="G1801" s="4" t="s">
        <v>8217</v>
      </c>
      <c r="H1801" s="4" t="s">
        <v>9115</v>
      </c>
      <c r="I1801" s="4"/>
    </row>
    <row r="1802" spans="1:9" ht="210" customHeight="1" x14ac:dyDescent="0.2">
      <c r="A1802" s="3">
        <f t="shared" si="28"/>
        <v>1801</v>
      </c>
      <c r="B1802" s="4" t="s">
        <v>8218</v>
      </c>
      <c r="C1802" s="4" t="s">
        <v>8219</v>
      </c>
      <c r="D1802" s="4" t="s">
        <v>432</v>
      </c>
      <c r="E1802" s="4" t="s">
        <v>9116</v>
      </c>
      <c r="F1802" s="4" t="s">
        <v>8220</v>
      </c>
      <c r="G1802" s="4" t="s">
        <v>8221</v>
      </c>
      <c r="H1802" s="4" t="s">
        <v>9115</v>
      </c>
      <c r="I1802" s="4"/>
    </row>
    <row r="1803" spans="1:9" ht="155.1" customHeight="1" x14ac:dyDescent="0.2">
      <c r="A1803" s="3">
        <f t="shared" si="28"/>
        <v>1802</v>
      </c>
      <c r="B1803" s="4" t="s">
        <v>8222</v>
      </c>
      <c r="C1803" s="4" t="s">
        <v>8223</v>
      </c>
      <c r="D1803" s="4" t="s">
        <v>8224</v>
      </c>
      <c r="E1803" s="4" t="s">
        <v>9116</v>
      </c>
      <c r="F1803" s="4" t="s">
        <v>8225</v>
      </c>
      <c r="G1803" s="4" t="s">
        <v>8226</v>
      </c>
      <c r="H1803" s="4" t="s">
        <v>9115</v>
      </c>
      <c r="I1803" s="4"/>
    </row>
    <row r="1804" spans="1:9" ht="155.1" customHeight="1" x14ac:dyDescent="0.2">
      <c r="A1804" s="3">
        <f t="shared" si="28"/>
        <v>1803</v>
      </c>
      <c r="B1804" s="4" t="s">
        <v>8227</v>
      </c>
      <c r="C1804" s="4" t="s">
        <v>8228</v>
      </c>
      <c r="D1804" s="4" t="s">
        <v>8229</v>
      </c>
      <c r="E1804" s="4" t="s">
        <v>9116</v>
      </c>
      <c r="F1804" s="4" t="s">
        <v>8230</v>
      </c>
      <c r="G1804" s="4" t="s">
        <v>8231</v>
      </c>
      <c r="H1804" s="4" t="s">
        <v>9115</v>
      </c>
      <c r="I1804" s="4"/>
    </row>
    <row r="1805" spans="1:9" ht="221.1" customHeight="1" x14ac:dyDescent="0.2">
      <c r="A1805" s="3">
        <f t="shared" si="28"/>
        <v>1804</v>
      </c>
      <c r="B1805" s="4" t="s">
        <v>8232</v>
      </c>
      <c r="C1805" s="4" t="s">
        <v>8233</v>
      </c>
      <c r="D1805" s="4" t="s">
        <v>865</v>
      </c>
      <c r="E1805" s="4" t="s">
        <v>9116</v>
      </c>
      <c r="F1805" s="4" t="s">
        <v>8234</v>
      </c>
      <c r="G1805" s="4" t="s">
        <v>8235</v>
      </c>
      <c r="H1805" s="4" t="s">
        <v>9115</v>
      </c>
      <c r="I1805" s="4"/>
    </row>
    <row r="1806" spans="1:9" ht="342.95" customHeight="1" x14ac:dyDescent="0.2">
      <c r="A1806" s="3">
        <f t="shared" si="28"/>
        <v>1805</v>
      </c>
      <c r="B1806" s="4" t="s">
        <v>8236</v>
      </c>
      <c r="C1806" s="4" t="s">
        <v>8237</v>
      </c>
      <c r="D1806" s="4" t="s">
        <v>3984</v>
      </c>
      <c r="E1806" s="4" t="s">
        <v>9116</v>
      </c>
      <c r="F1806" s="4" t="s">
        <v>8238</v>
      </c>
      <c r="G1806" s="4" t="s">
        <v>8239</v>
      </c>
      <c r="H1806" s="4" t="s">
        <v>9115</v>
      </c>
      <c r="I1806" s="4"/>
    </row>
    <row r="1807" spans="1:9" ht="210" customHeight="1" x14ac:dyDescent="0.2">
      <c r="A1807" s="3">
        <f t="shared" si="28"/>
        <v>1806</v>
      </c>
      <c r="B1807" s="4" t="s">
        <v>8240</v>
      </c>
      <c r="C1807" s="4" t="s">
        <v>8241</v>
      </c>
      <c r="D1807" s="4" t="s">
        <v>8242</v>
      </c>
      <c r="E1807" s="4" t="s">
        <v>9116</v>
      </c>
      <c r="F1807" s="4" t="s">
        <v>8243</v>
      </c>
      <c r="G1807" s="4" t="s">
        <v>8244</v>
      </c>
      <c r="H1807" s="4" t="s">
        <v>9115</v>
      </c>
      <c r="I1807" s="4" t="s">
        <v>8245</v>
      </c>
    </row>
    <row r="1808" spans="1:9" ht="264.95" customHeight="1" x14ac:dyDescent="0.2">
      <c r="A1808" s="3">
        <f t="shared" si="28"/>
        <v>1807</v>
      </c>
      <c r="B1808" s="4" t="s">
        <v>8246</v>
      </c>
      <c r="C1808" s="4" t="s">
        <v>8247</v>
      </c>
      <c r="D1808" s="4" t="s">
        <v>716</v>
      </c>
      <c r="E1808" s="4" t="s">
        <v>9116</v>
      </c>
      <c r="F1808" s="4" t="s">
        <v>8248</v>
      </c>
      <c r="G1808" s="4" t="s">
        <v>8249</v>
      </c>
      <c r="H1808" s="4" t="s">
        <v>9115</v>
      </c>
      <c r="I1808" s="4"/>
    </row>
    <row r="1809" spans="1:9" ht="165.95" customHeight="1" x14ac:dyDescent="0.2">
      <c r="A1809" s="3">
        <f t="shared" si="28"/>
        <v>1808</v>
      </c>
      <c r="B1809" s="4" t="s">
        <v>8250</v>
      </c>
      <c r="C1809" s="4" t="s">
        <v>8251</v>
      </c>
      <c r="D1809" s="4" t="s">
        <v>1117</v>
      </c>
      <c r="E1809" s="4" t="s">
        <v>9116</v>
      </c>
      <c r="F1809" s="4" t="s">
        <v>8252</v>
      </c>
      <c r="G1809" s="4" t="s">
        <v>8253</v>
      </c>
      <c r="H1809" s="4" t="s">
        <v>9115</v>
      </c>
      <c r="I1809" s="4"/>
    </row>
    <row r="1810" spans="1:9" ht="177" customHeight="1" x14ac:dyDescent="0.2">
      <c r="A1810" s="3">
        <f t="shared" si="28"/>
        <v>1809</v>
      </c>
      <c r="B1810" s="4" t="s">
        <v>8254</v>
      </c>
      <c r="C1810" s="4" t="s">
        <v>8255</v>
      </c>
      <c r="D1810" s="4" t="s">
        <v>76</v>
      </c>
      <c r="E1810" s="4" t="s">
        <v>9116</v>
      </c>
      <c r="F1810" s="4" t="s">
        <v>8256</v>
      </c>
      <c r="G1810" s="4" t="s">
        <v>8257</v>
      </c>
      <c r="H1810" s="4" t="s">
        <v>9115</v>
      </c>
      <c r="I1810" s="4"/>
    </row>
    <row r="1811" spans="1:9" ht="221.1" customHeight="1" x14ac:dyDescent="0.2">
      <c r="A1811" s="3">
        <f t="shared" si="28"/>
        <v>1810</v>
      </c>
      <c r="B1811" s="4" t="s">
        <v>8258</v>
      </c>
      <c r="C1811" s="4" t="s">
        <v>8259</v>
      </c>
      <c r="D1811" s="4" t="s">
        <v>8260</v>
      </c>
      <c r="E1811" s="4" t="s">
        <v>9116</v>
      </c>
      <c r="F1811" s="4" t="s">
        <v>8261</v>
      </c>
      <c r="G1811" s="4" t="s">
        <v>8262</v>
      </c>
      <c r="H1811" s="4" t="s">
        <v>9115</v>
      </c>
      <c r="I1811" s="4" t="s">
        <v>8263</v>
      </c>
    </row>
    <row r="1812" spans="1:9" ht="221.1" customHeight="1" x14ac:dyDescent="0.2">
      <c r="A1812" s="3">
        <f t="shared" si="28"/>
        <v>1811</v>
      </c>
      <c r="B1812" s="4" t="s">
        <v>8264</v>
      </c>
      <c r="C1812" s="4" t="s">
        <v>8265</v>
      </c>
      <c r="D1812" s="4" t="s">
        <v>8266</v>
      </c>
      <c r="E1812" s="4" t="s">
        <v>9116</v>
      </c>
      <c r="F1812" s="4" t="s">
        <v>8267</v>
      </c>
      <c r="G1812" s="4" t="s">
        <v>8268</v>
      </c>
      <c r="H1812" s="4" t="s">
        <v>9115</v>
      </c>
      <c r="I1812" s="4"/>
    </row>
    <row r="1813" spans="1:9" ht="155.1" customHeight="1" x14ac:dyDescent="0.2">
      <c r="A1813" s="3">
        <f t="shared" si="28"/>
        <v>1812</v>
      </c>
      <c r="B1813" s="4" t="s">
        <v>8269</v>
      </c>
      <c r="C1813" s="4" t="s">
        <v>8270</v>
      </c>
      <c r="D1813" s="4" t="s">
        <v>8271</v>
      </c>
      <c r="E1813" s="4" t="s">
        <v>9116</v>
      </c>
      <c r="F1813" s="4" t="s">
        <v>8272</v>
      </c>
      <c r="G1813" s="4" t="s">
        <v>8273</v>
      </c>
      <c r="H1813" s="4" t="s">
        <v>9115</v>
      </c>
      <c r="I1813" s="4"/>
    </row>
    <row r="1814" spans="1:9" ht="144" customHeight="1" x14ac:dyDescent="0.2">
      <c r="A1814" s="3">
        <f t="shared" si="28"/>
        <v>1813</v>
      </c>
      <c r="B1814" s="4" t="s">
        <v>8274</v>
      </c>
      <c r="C1814" s="4" t="s">
        <v>4945</v>
      </c>
      <c r="D1814" s="4" t="s">
        <v>4946</v>
      </c>
      <c r="E1814" s="4" t="s">
        <v>9116</v>
      </c>
      <c r="F1814" s="4" t="s">
        <v>4947</v>
      </c>
      <c r="G1814" s="4" t="s">
        <v>8275</v>
      </c>
      <c r="H1814" s="4" t="s">
        <v>9115</v>
      </c>
      <c r="I1814" s="4" t="s">
        <v>4948</v>
      </c>
    </row>
    <row r="1815" spans="1:9" ht="276" customHeight="1" x14ac:dyDescent="0.2">
      <c r="A1815" s="3">
        <f t="shared" si="28"/>
        <v>1814</v>
      </c>
      <c r="B1815" s="4" t="s">
        <v>8276</v>
      </c>
      <c r="C1815" s="4" t="s">
        <v>8277</v>
      </c>
      <c r="D1815" s="4" t="s">
        <v>8278</v>
      </c>
      <c r="E1815" s="4" t="s">
        <v>9116</v>
      </c>
      <c r="F1815" s="4" t="s">
        <v>8279</v>
      </c>
      <c r="G1815" s="4" t="s">
        <v>8280</v>
      </c>
      <c r="H1815" s="4" t="s">
        <v>9115</v>
      </c>
      <c r="I1815" s="4" t="s">
        <v>8281</v>
      </c>
    </row>
    <row r="1816" spans="1:9" ht="243" customHeight="1" x14ac:dyDescent="0.2">
      <c r="A1816" s="3">
        <f t="shared" si="28"/>
        <v>1815</v>
      </c>
      <c r="B1816" s="4" t="s">
        <v>8282</v>
      </c>
      <c r="C1816" s="4" t="s">
        <v>8283</v>
      </c>
      <c r="D1816" s="4" t="s">
        <v>96</v>
      </c>
      <c r="E1816" s="4" t="s">
        <v>9116</v>
      </c>
      <c r="F1816" s="4" t="s">
        <v>8284</v>
      </c>
      <c r="G1816" s="4" t="s">
        <v>8285</v>
      </c>
      <c r="H1816" s="4" t="s">
        <v>9115</v>
      </c>
      <c r="I1816" s="4"/>
    </row>
    <row r="1817" spans="1:9" ht="231.95" customHeight="1" x14ac:dyDescent="0.2">
      <c r="A1817" s="3">
        <f t="shared" si="28"/>
        <v>1816</v>
      </c>
      <c r="B1817" s="4" t="s">
        <v>8286</v>
      </c>
      <c r="C1817" s="4" t="s">
        <v>8287</v>
      </c>
      <c r="D1817" s="4" t="s">
        <v>5510</v>
      </c>
      <c r="E1817" s="4" t="s">
        <v>9116</v>
      </c>
      <c r="F1817" s="4" t="s">
        <v>8288</v>
      </c>
      <c r="G1817" s="4" t="s">
        <v>8289</v>
      </c>
      <c r="H1817" s="4" t="s">
        <v>9115</v>
      </c>
      <c r="I1817" s="4" t="s">
        <v>8290</v>
      </c>
    </row>
    <row r="1818" spans="1:9" ht="78" customHeight="1" x14ac:dyDescent="0.2">
      <c r="A1818" s="3">
        <f t="shared" si="28"/>
        <v>1817</v>
      </c>
      <c r="B1818" s="4" t="s">
        <v>8291</v>
      </c>
      <c r="C1818" s="4" t="s">
        <v>8292</v>
      </c>
      <c r="D1818" s="4" t="s">
        <v>8293</v>
      </c>
      <c r="E1818" s="4" t="s">
        <v>9116</v>
      </c>
      <c r="F1818" s="4" t="s">
        <v>8294</v>
      </c>
      <c r="G1818" s="4" t="s">
        <v>8295</v>
      </c>
      <c r="H1818" s="4" t="s">
        <v>9115</v>
      </c>
      <c r="I1818" s="4" t="s">
        <v>8296</v>
      </c>
    </row>
    <row r="1819" spans="1:9" ht="309.95" customHeight="1" x14ac:dyDescent="0.2">
      <c r="A1819" s="3">
        <f t="shared" si="28"/>
        <v>1818</v>
      </c>
      <c r="B1819" s="4" t="s">
        <v>8297</v>
      </c>
      <c r="C1819" s="4" t="s">
        <v>8298</v>
      </c>
      <c r="D1819" s="4" t="s">
        <v>2436</v>
      </c>
      <c r="E1819" s="4" t="s">
        <v>9116</v>
      </c>
      <c r="F1819" s="4" t="s">
        <v>8299</v>
      </c>
      <c r="G1819" s="4" t="s">
        <v>8300</v>
      </c>
      <c r="H1819" s="4" t="s">
        <v>9115</v>
      </c>
      <c r="I1819" s="4"/>
    </row>
    <row r="1820" spans="1:9" ht="309.95" customHeight="1" x14ac:dyDescent="0.2">
      <c r="A1820" s="3">
        <f t="shared" si="28"/>
        <v>1819</v>
      </c>
      <c r="B1820" s="4" t="s">
        <v>8301</v>
      </c>
      <c r="C1820" s="4" t="s">
        <v>8302</v>
      </c>
      <c r="D1820" s="4" t="s">
        <v>112</v>
      </c>
      <c r="E1820" s="4" t="s">
        <v>9116</v>
      </c>
      <c r="F1820" s="4" t="s">
        <v>8303</v>
      </c>
      <c r="G1820" s="4" t="s">
        <v>8304</v>
      </c>
      <c r="H1820" s="4" t="s">
        <v>9115</v>
      </c>
      <c r="I1820" s="4"/>
    </row>
    <row r="1821" spans="1:9" ht="165.95" customHeight="1" x14ac:dyDescent="0.2">
      <c r="A1821" s="3">
        <f t="shared" si="28"/>
        <v>1820</v>
      </c>
      <c r="B1821" s="4" t="s">
        <v>8305</v>
      </c>
      <c r="C1821" s="4" t="s">
        <v>8306</v>
      </c>
      <c r="D1821" s="4" t="s">
        <v>8307</v>
      </c>
      <c r="E1821" s="4" t="s">
        <v>9116</v>
      </c>
      <c r="F1821" s="4" t="s">
        <v>8308</v>
      </c>
      <c r="G1821" s="4" t="s">
        <v>8309</v>
      </c>
      <c r="H1821" s="4" t="s">
        <v>9115</v>
      </c>
      <c r="I1821" s="4"/>
    </row>
    <row r="1822" spans="1:9" ht="56.1" customHeight="1" x14ac:dyDescent="0.2">
      <c r="A1822" s="3">
        <f t="shared" si="28"/>
        <v>1821</v>
      </c>
      <c r="B1822" s="4" t="s">
        <v>8310</v>
      </c>
      <c r="C1822" s="4" t="s">
        <v>8311</v>
      </c>
      <c r="D1822" s="4" t="s">
        <v>96</v>
      </c>
      <c r="E1822" s="4" t="s">
        <v>9116</v>
      </c>
      <c r="F1822" s="4" t="s">
        <v>8312</v>
      </c>
      <c r="G1822" s="4" t="s">
        <v>8313</v>
      </c>
      <c r="H1822" s="4" t="s">
        <v>9115</v>
      </c>
      <c r="I1822" s="4" t="s">
        <v>8314</v>
      </c>
    </row>
    <row r="1823" spans="1:9" ht="221.1" customHeight="1" x14ac:dyDescent="0.2">
      <c r="A1823" s="3">
        <f t="shared" si="28"/>
        <v>1822</v>
      </c>
      <c r="B1823" s="4" t="s">
        <v>8315</v>
      </c>
      <c r="C1823" s="4" t="s">
        <v>8316</v>
      </c>
      <c r="D1823" s="4" t="s">
        <v>2732</v>
      </c>
      <c r="E1823" s="4" t="s">
        <v>9116</v>
      </c>
      <c r="F1823" s="4" t="s">
        <v>8317</v>
      </c>
      <c r="G1823" s="4" t="s">
        <v>8318</v>
      </c>
      <c r="H1823" s="4" t="s">
        <v>9115</v>
      </c>
      <c r="I1823" s="4" t="s">
        <v>8319</v>
      </c>
    </row>
    <row r="1824" spans="1:9" ht="254.1" customHeight="1" x14ac:dyDescent="0.2">
      <c r="A1824" s="3">
        <f t="shared" si="28"/>
        <v>1823</v>
      </c>
      <c r="B1824" s="4" t="s">
        <v>8320</v>
      </c>
      <c r="C1824" s="4" t="s">
        <v>8321</v>
      </c>
      <c r="D1824" s="4" t="s">
        <v>1012</v>
      </c>
      <c r="E1824" s="4" t="s">
        <v>9116</v>
      </c>
      <c r="F1824" s="4" t="s">
        <v>8322</v>
      </c>
      <c r="G1824" s="4" t="s">
        <v>8323</v>
      </c>
      <c r="H1824" s="4" t="s">
        <v>9115</v>
      </c>
      <c r="I1824" s="4"/>
    </row>
    <row r="1825" spans="1:9" ht="221.1" customHeight="1" x14ac:dyDescent="0.2">
      <c r="A1825" s="3">
        <f t="shared" si="28"/>
        <v>1824</v>
      </c>
      <c r="B1825" s="4" t="s">
        <v>8324</v>
      </c>
      <c r="C1825" s="4" t="s">
        <v>8325</v>
      </c>
      <c r="D1825" s="4" t="s">
        <v>1614</v>
      </c>
      <c r="E1825" s="4" t="s">
        <v>9116</v>
      </c>
      <c r="F1825" s="4" t="s">
        <v>8326</v>
      </c>
      <c r="G1825" s="4" t="s">
        <v>8327</v>
      </c>
      <c r="H1825" s="4" t="s">
        <v>9115</v>
      </c>
      <c r="I1825" s="4"/>
    </row>
    <row r="1826" spans="1:9" ht="365.1" customHeight="1" x14ac:dyDescent="0.2">
      <c r="A1826" s="3">
        <f t="shared" si="28"/>
        <v>1825</v>
      </c>
      <c r="B1826" s="4" t="s">
        <v>8328</v>
      </c>
      <c r="C1826" s="4" t="s">
        <v>8329</v>
      </c>
      <c r="D1826" s="4" t="s">
        <v>8330</v>
      </c>
      <c r="E1826" s="4" t="s">
        <v>9116</v>
      </c>
      <c r="F1826" s="4" t="s">
        <v>8331</v>
      </c>
      <c r="G1826" s="4" t="s">
        <v>8332</v>
      </c>
      <c r="H1826" s="4" t="s">
        <v>9115</v>
      </c>
      <c r="I1826" s="4"/>
    </row>
    <row r="1827" spans="1:9" ht="221.1" customHeight="1" x14ac:dyDescent="0.2">
      <c r="A1827" s="3">
        <f t="shared" si="28"/>
        <v>1826</v>
      </c>
      <c r="B1827" s="4" t="s">
        <v>8333</v>
      </c>
      <c r="C1827" s="4" t="s">
        <v>8334</v>
      </c>
      <c r="D1827" s="4" t="s">
        <v>122</v>
      </c>
      <c r="E1827" s="4" t="s">
        <v>9116</v>
      </c>
      <c r="F1827" s="4" t="s">
        <v>8335</v>
      </c>
      <c r="G1827" s="4" t="s">
        <v>8336</v>
      </c>
      <c r="H1827" s="4" t="s">
        <v>9115</v>
      </c>
      <c r="I1827" s="4"/>
    </row>
    <row r="1828" spans="1:9" ht="221.1" customHeight="1" x14ac:dyDescent="0.2">
      <c r="A1828" s="3">
        <f t="shared" si="28"/>
        <v>1827</v>
      </c>
      <c r="B1828" s="4" t="s">
        <v>8337</v>
      </c>
      <c r="C1828" s="4" t="s">
        <v>8338</v>
      </c>
      <c r="D1828" s="4" t="s">
        <v>262</v>
      </c>
      <c r="E1828" s="4" t="s">
        <v>9116</v>
      </c>
      <c r="F1828" s="4" t="s">
        <v>8339</v>
      </c>
      <c r="G1828" s="4" t="s">
        <v>8340</v>
      </c>
      <c r="H1828" s="4" t="s">
        <v>9115</v>
      </c>
      <c r="I1828" s="4"/>
    </row>
    <row r="1829" spans="1:9" ht="231.95" customHeight="1" x14ac:dyDescent="0.2">
      <c r="A1829" s="3">
        <f t="shared" si="28"/>
        <v>1828</v>
      </c>
      <c r="B1829" s="4" t="s">
        <v>8341</v>
      </c>
      <c r="C1829" s="4" t="s">
        <v>8342</v>
      </c>
      <c r="D1829" s="4" t="s">
        <v>8343</v>
      </c>
      <c r="E1829" s="4" t="s">
        <v>9116</v>
      </c>
      <c r="F1829" s="4" t="s">
        <v>8344</v>
      </c>
      <c r="G1829" s="4" t="s">
        <v>8345</v>
      </c>
      <c r="H1829" s="4" t="s">
        <v>9115</v>
      </c>
      <c r="I1829" s="4"/>
    </row>
    <row r="1830" spans="1:9" ht="221.1" customHeight="1" x14ac:dyDescent="0.2">
      <c r="A1830" s="3">
        <f t="shared" si="28"/>
        <v>1829</v>
      </c>
      <c r="B1830" s="4" t="s">
        <v>8346</v>
      </c>
      <c r="C1830" s="4" t="s">
        <v>8347</v>
      </c>
      <c r="D1830" s="4" t="s">
        <v>8348</v>
      </c>
      <c r="E1830" s="4" t="s">
        <v>9116</v>
      </c>
      <c r="F1830" s="4" t="s">
        <v>8349</v>
      </c>
      <c r="G1830" s="4" t="s">
        <v>8350</v>
      </c>
      <c r="H1830" s="4" t="s">
        <v>9115</v>
      </c>
      <c r="I1830" s="4"/>
    </row>
    <row r="1831" spans="1:9" ht="210" customHeight="1" x14ac:dyDescent="0.2">
      <c r="A1831" s="3">
        <f t="shared" si="28"/>
        <v>1830</v>
      </c>
      <c r="B1831" s="4" t="s">
        <v>8351</v>
      </c>
      <c r="C1831" s="4" t="s">
        <v>8352</v>
      </c>
      <c r="D1831" s="4" t="s">
        <v>1881</v>
      </c>
      <c r="E1831" s="4" t="s">
        <v>9116</v>
      </c>
      <c r="F1831" s="4" t="s">
        <v>8353</v>
      </c>
      <c r="G1831" s="4" t="s">
        <v>8354</v>
      </c>
      <c r="H1831" s="4" t="s">
        <v>9115</v>
      </c>
      <c r="I1831" s="4"/>
    </row>
    <row r="1832" spans="1:9" ht="243" customHeight="1" x14ac:dyDescent="0.2">
      <c r="A1832" s="3">
        <f t="shared" si="28"/>
        <v>1831</v>
      </c>
      <c r="B1832" s="4" t="s">
        <v>8355</v>
      </c>
      <c r="C1832" s="4" t="s">
        <v>8356</v>
      </c>
      <c r="D1832" s="4" t="s">
        <v>8357</v>
      </c>
      <c r="E1832" s="4" t="s">
        <v>9116</v>
      </c>
      <c r="F1832" s="4" t="s">
        <v>8358</v>
      </c>
      <c r="G1832" s="4" t="s">
        <v>8359</v>
      </c>
      <c r="H1832" s="4" t="s">
        <v>9115</v>
      </c>
      <c r="I1832" s="4"/>
    </row>
    <row r="1833" spans="1:9" ht="165.95" customHeight="1" x14ac:dyDescent="0.2">
      <c r="A1833" s="3">
        <f t="shared" si="28"/>
        <v>1832</v>
      </c>
      <c r="B1833" s="4" t="s">
        <v>8360</v>
      </c>
      <c r="C1833" s="4" t="s">
        <v>8361</v>
      </c>
      <c r="D1833" s="4" t="s">
        <v>3049</v>
      </c>
      <c r="E1833" s="4" t="s">
        <v>9116</v>
      </c>
      <c r="F1833" s="4" t="s">
        <v>8362</v>
      </c>
      <c r="G1833" s="4" t="s">
        <v>8363</v>
      </c>
      <c r="H1833" s="4" t="s">
        <v>9115</v>
      </c>
      <c r="I1833" s="4"/>
    </row>
    <row r="1834" spans="1:9" ht="309.95" customHeight="1" x14ac:dyDescent="0.2">
      <c r="A1834" s="3">
        <f t="shared" si="28"/>
        <v>1833</v>
      </c>
      <c r="B1834" s="4" t="s">
        <v>8364</v>
      </c>
      <c r="C1834" s="4" t="s">
        <v>8365</v>
      </c>
      <c r="D1834" s="4" t="s">
        <v>666</v>
      </c>
      <c r="E1834" s="4" t="s">
        <v>9116</v>
      </c>
      <c r="F1834" s="4" t="s">
        <v>8366</v>
      </c>
      <c r="G1834" s="4" t="s">
        <v>8367</v>
      </c>
      <c r="H1834" s="4" t="s">
        <v>9115</v>
      </c>
      <c r="I1834" s="4"/>
    </row>
    <row r="1835" spans="1:9" ht="243" customHeight="1" x14ac:dyDescent="0.2">
      <c r="A1835" s="3">
        <f t="shared" si="28"/>
        <v>1834</v>
      </c>
      <c r="B1835" s="4" t="s">
        <v>8368</v>
      </c>
      <c r="C1835" s="4" t="s">
        <v>8369</v>
      </c>
      <c r="D1835" s="4" t="s">
        <v>2415</v>
      </c>
      <c r="E1835" s="4" t="s">
        <v>9116</v>
      </c>
      <c r="F1835" s="4" t="s">
        <v>8370</v>
      </c>
      <c r="G1835" s="4" t="s">
        <v>8371</v>
      </c>
      <c r="H1835" s="4" t="s">
        <v>9115</v>
      </c>
      <c r="I1835" s="4"/>
    </row>
    <row r="1836" spans="1:9" ht="287.10000000000002" customHeight="1" x14ac:dyDescent="0.2">
      <c r="A1836" s="3">
        <f t="shared" si="28"/>
        <v>1835</v>
      </c>
      <c r="B1836" s="4" t="s">
        <v>8372</v>
      </c>
      <c r="C1836" s="4" t="s">
        <v>8373</v>
      </c>
      <c r="D1836" s="4" t="s">
        <v>656</v>
      </c>
      <c r="E1836" s="4" t="s">
        <v>9116</v>
      </c>
      <c r="F1836" s="4" t="s">
        <v>8374</v>
      </c>
      <c r="G1836" s="4" t="s">
        <v>8375</v>
      </c>
      <c r="H1836" s="4" t="s">
        <v>9115</v>
      </c>
      <c r="I1836" s="4"/>
    </row>
    <row r="1837" spans="1:9" ht="221.1" customHeight="1" x14ac:dyDescent="0.2">
      <c r="A1837" s="3">
        <f t="shared" si="28"/>
        <v>1836</v>
      </c>
      <c r="B1837" s="4" t="s">
        <v>8376</v>
      </c>
      <c r="C1837" s="4" t="s">
        <v>8377</v>
      </c>
      <c r="D1837" s="4" t="s">
        <v>1469</v>
      </c>
      <c r="E1837" s="4" t="s">
        <v>9116</v>
      </c>
      <c r="F1837" s="4" t="s">
        <v>8378</v>
      </c>
      <c r="G1837" s="4" t="s">
        <v>8379</v>
      </c>
      <c r="H1837" s="4" t="s">
        <v>9115</v>
      </c>
      <c r="I1837" s="4"/>
    </row>
    <row r="1838" spans="1:9" ht="177" customHeight="1" x14ac:dyDescent="0.2">
      <c r="A1838" s="3">
        <f t="shared" si="28"/>
        <v>1837</v>
      </c>
      <c r="B1838" s="4" t="s">
        <v>8380</v>
      </c>
      <c r="C1838" s="4" t="s">
        <v>8381</v>
      </c>
      <c r="D1838" s="4" t="s">
        <v>1418</v>
      </c>
      <c r="E1838" s="4" t="s">
        <v>9116</v>
      </c>
      <c r="F1838" s="4" t="s">
        <v>8382</v>
      </c>
      <c r="G1838" s="4" t="s">
        <v>8383</v>
      </c>
      <c r="H1838" s="4" t="s">
        <v>9115</v>
      </c>
      <c r="I1838" s="4"/>
    </row>
    <row r="1839" spans="1:9" ht="221.1" customHeight="1" x14ac:dyDescent="0.2">
      <c r="A1839" s="3">
        <f t="shared" si="28"/>
        <v>1838</v>
      </c>
      <c r="B1839" s="4" t="s">
        <v>8384</v>
      </c>
      <c r="C1839" s="4" t="s">
        <v>8385</v>
      </c>
      <c r="D1839" s="4" t="s">
        <v>6142</v>
      </c>
      <c r="E1839" s="4" t="s">
        <v>9116</v>
      </c>
      <c r="F1839" s="4" t="s">
        <v>8386</v>
      </c>
      <c r="G1839" s="4" t="s">
        <v>8387</v>
      </c>
      <c r="H1839" s="4" t="s">
        <v>9115</v>
      </c>
      <c r="I1839" s="4"/>
    </row>
    <row r="1840" spans="1:9" ht="210" customHeight="1" x14ac:dyDescent="0.2">
      <c r="A1840" s="3">
        <f t="shared" si="28"/>
        <v>1839</v>
      </c>
      <c r="B1840" s="4" t="s">
        <v>8388</v>
      </c>
      <c r="C1840" s="4" t="s">
        <v>8389</v>
      </c>
      <c r="D1840" s="4" t="s">
        <v>278</v>
      </c>
      <c r="E1840" s="4" t="s">
        <v>9116</v>
      </c>
      <c r="F1840" s="4" t="s">
        <v>8390</v>
      </c>
      <c r="G1840" s="4" t="s">
        <v>8391</v>
      </c>
      <c r="H1840" s="4" t="s">
        <v>9115</v>
      </c>
      <c r="I1840" s="4"/>
    </row>
    <row r="1841" spans="1:9" ht="221.1" customHeight="1" x14ac:dyDescent="0.2">
      <c r="A1841" s="3">
        <f t="shared" si="28"/>
        <v>1840</v>
      </c>
      <c r="B1841" s="4" t="s">
        <v>8392</v>
      </c>
      <c r="C1841" s="4" t="s">
        <v>8393</v>
      </c>
      <c r="D1841" s="4" t="s">
        <v>4448</v>
      </c>
      <c r="E1841" s="4" t="s">
        <v>9116</v>
      </c>
      <c r="F1841" s="4" t="s">
        <v>8394</v>
      </c>
      <c r="G1841" s="4" t="s">
        <v>8395</v>
      </c>
      <c r="H1841" s="4" t="s">
        <v>9115</v>
      </c>
      <c r="I1841" s="4"/>
    </row>
    <row r="1842" spans="1:9" ht="210" customHeight="1" x14ac:dyDescent="0.2">
      <c r="A1842" s="3">
        <f t="shared" si="28"/>
        <v>1841</v>
      </c>
      <c r="B1842" s="4" t="s">
        <v>8396</v>
      </c>
      <c r="C1842" s="4" t="s">
        <v>8397</v>
      </c>
      <c r="D1842" s="4" t="s">
        <v>3217</v>
      </c>
      <c r="E1842" s="4" t="s">
        <v>9116</v>
      </c>
      <c r="F1842" s="4" t="s">
        <v>8398</v>
      </c>
      <c r="G1842" s="4" t="s">
        <v>8399</v>
      </c>
      <c r="H1842" s="4" t="s">
        <v>9115</v>
      </c>
      <c r="I1842" s="4"/>
    </row>
    <row r="1843" spans="1:9" ht="231.95" customHeight="1" x14ac:dyDescent="0.2">
      <c r="A1843" s="3">
        <f t="shared" si="28"/>
        <v>1842</v>
      </c>
      <c r="B1843" s="4" t="s">
        <v>8400</v>
      </c>
      <c r="C1843" s="4" t="s">
        <v>8401</v>
      </c>
      <c r="D1843" s="4" t="s">
        <v>1347</v>
      </c>
      <c r="E1843" s="4" t="s">
        <v>9116</v>
      </c>
      <c r="F1843" s="4" t="s">
        <v>8402</v>
      </c>
      <c r="G1843" s="4" t="s">
        <v>8403</v>
      </c>
      <c r="H1843" s="4" t="s">
        <v>9115</v>
      </c>
      <c r="I1843" s="4"/>
    </row>
    <row r="1844" spans="1:9" ht="165.95" customHeight="1" x14ac:dyDescent="0.2">
      <c r="A1844" s="3">
        <f t="shared" si="28"/>
        <v>1843</v>
      </c>
      <c r="B1844" s="4" t="s">
        <v>8404</v>
      </c>
      <c r="C1844" s="4" t="s">
        <v>8405</v>
      </c>
      <c r="D1844" s="4" t="s">
        <v>2307</v>
      </c>
      <c r="E1844" s="4" t="s">
        <v>9116</v>
      </c>
      <c r="F1844" s="4" t="s">
        <v>8406</v>
      </c>
      <c r="G1844" s="4" t="s">
        <v>8407</v>
      </c>
      <c r="H1844" s="4" t="s">
        <v>9115</v>
      </c>
      <c r="I1844" s="4"/>
    </row>
    <row r="1845" spans="1:9" ht="309.95" customHeight="1" x14ac:dyDescent="0.2">
      <c r="A1845" s="3">
        <f t="shared" si="28"/>
        <v>1844</v>
      </c>
      <c r="B1845" s="4" t="s">
        <v>8408</v>
      </c>
      <c r="C1845" s="4" t="s">
        <v>8409</v>
      </c>
      <c r="D1845" s="4" t="s">
        <v>2338</v>
      </c>
      <c r="E1845" s="4" t="s">
        <v>9116</v>
      </c>
      <c r="F1845" s="4" t="s">
        <v>8410</v>
      </c>
      <c r="G1845" s="4" t="s">
        <v>8411</v>
      </c>
      <c r="H1845" s="4" t="s">
        <v>9115</v>
      </c>
      <c r="I1845" s="4"/>
    </row>
    <row r="1846" spans="1:9" ht="221.1" customHeight="1" x14ac:dyDescent="0.2">
      <c r="A1846" s="3">
        <f t="shared" si="28"/>
        <v>1845</v>
      </c>
      <c r="B1846" s="4" t="s">
        <v>8412</v>
      </c>
      <c r="C1846" s="4" t="s">
        <v>8413</v>
      </c>
      <c r="D1846" s="4" t="s">
        <v>8414</v>
      </c>
      <c r="E1846" s="4" t="s">
        <v>9116</v>
      </c>
      <c r="F1846" s="4" t="s">
        <v>8415</v>
      </c>
      <c r="G1846" s="4" t="s">
        <v>8416</v>
      </c>
      <c r="H1846" s="4" t="s">
        <v>9115</v>
      </c>
      <c r="I1846" s="4"/>
    </row>
    <row r="1847" spans="1:9" ht="264.95" customHeight="1" x14ac:dyDescent="0.2">
      <c r="A1847" s="3">
        <f t="shared" si="28"/>
        <v>1846</v>
      </c>
      <c r="B1847" s="4" t="s">
        <v>8417</v>
      </c>
      <c r="C1847" s="4" t="s">
        <v>8418</v>
      </c>
      <c r="D1847" s="4" t="s">
        <v>1157</v>
      </c>
      <c r="E1847" s="4" t="s">
        <v>9116</v>
      </c>
      <c r="F1847" s="4" t="s">
        <v>8419</v>
      </c>
      <c r="G1847" s="4" t="s">
        <v>8420</v>
      </c>
      <c r="H1847" s="4" t="s">
        <v>9115</v>
      </c>
      <c r="I1847" s="4"/>
    </row>
    <row r="1848" spans="1:9" ht="243" customHeight="1" x14ac:dyDescent="0.2">
      <c r="A1848" s="3">
        <f t="shared" si="28"/>
        <v>1847</v>
      </c>
      <c r="B1848" s="4" t="s">
        <v>8421</v>
      </c>
      <c r="C1848" s="4" t="s">
        <v>8422</v>
      </c>
      <c r="D1848" s="4" t="s">
        <v>91</v>
      </c>
      <c r="E1848" s="4" t="s">
        <v>9116</v>
      </c>
      <c r="F1848" s="4" t="s">
        <v>8423</v>
      </c>
      <c r="G1848" s="4" t="s">
        <v>8424</v>
      </c>
      <c r="H1848" s="4" t="s">
        <v>9115</v>
      </c>
      <c r="I1848" s="4"/>
    </row>
    <row r="1849" spans="1:9" ht="309.95" customHeight="1" x14ac:dyDescent="0.2">
      <c r="A1849" s="3">
        <f t="shared" si="28"/>
        <v>1848</v>
      </c>
      <c r="B1849" s="4" t="s">
        <v>8425</v>
      </c>
      <c r="C1849" s="4" t="s">
        <v>8426</v>
      </c>
      <c r="D1849" s="4" t="s">
        <v>2436</v>
      </c>
      <c r="E1849" s="4" t="s">
        <v>9116</v>
      </c>
      <c r="F1849" s="4" t="s">
        <v>8427</v>
      </c>
      <c r="G1849" s="4" t="s">
        <v>8428</v>
      </c>
      <c r="H1849" s="4" t="s">
        <v>9115</v>
      </c>
      <c r="I1849" s="4"/>
    </row>
    <row r="1850" spans="1:9" ht="231.95" customHeight="1" x14ac:dyDescent="0.2">
      <c r="A1850" s="3">
        <f t="shared" si="28"/>
        <v>1849</v>
      </c>
      <c r="B1850" s="4" t="s">
        <v>8429</v>
      </c>
      <c r="C1850" s="4" t="s">
        <v>8430</v>
      </c>
      <c r="D1850" s="4" t="s">
        <v>344</v>
      </c>
      <c r="E1850" s="4" t="s">
        <v>9116</v>
      </c>
      <c r="F1850" s="4" t="s">
        <v>8431</v>
      </c>
      <c r="G1850" s="4" t="s">
        <v>8432</v>
      </c>
      <c r="H1850" s="4" t="s">
        <v>9115</v>
      </c>
      <c r="I1850" s="4"/>
    </row>
    <row r="1851" spans="1:9" ht="221.1" customHeight="1" x14ac:dyDescent="0.2">
      <c r="A1851" s="3">
        <f t="shared" si="28"/>
        <v>1850</v>
      </c>
      <c r="B1851" s="4" t="s">
        <v>8433</v>
      </c>
      <c r="C1851" s="4" t="s">
        <v>8434</v>
      </c>
      <c r="D1851" s="4" t="s">
        <v>365</v>
      </c>
      <c r="E1851" s="4" t="s">
        <v>9116</v>
      </c>
      <c r="F1851" s="4" t="s">
        <v>8435</v>
      </c>
      <c r="G1851" s="4" t="s">
        <v>8436</v>
      </c>
      <c r="H1851" s="4" t="s">
        <v>9115</v>
      </c>
      <c r="I1851" s="4"/>
    </row>
    <row r="1852" spans="1:9" ht="221.1" customHeight="1" x14ac:dyDescent="0.2">
      <c r="A1852" s="3">
        <f t="shared" si="28"/>
        <v>1851</v>
      </c>
      <c r="B1852" s="4" t="s">
        <v>8437</v>
      </c>
      <c r="C1852" s="4" t="s">
        <v>8438</v>
      </c>
      <c r="D1852" s="4" t="s">
        <v>552</v>
      </c>
      <c r="E1852" s="4" t="s">
        <v>9116</v>
      </c>
      <c r="F1852" s="4" t="s">
        <v>8439</v>
      </c>
      <c r="G1852" s="4" t="s">
        <v>8440</v>
      </c>
      <c r="H1852" s="4" t="s">
        <v>9115</v>
      </c>
      <c r="I1852" s="4"/>
    </row>
    <row r="1853" spans="1:9" ht="409.6" customHeight="1" x14ac:dyDescent="0.2">
      <c r="A1853" s="3">
        <f t="shared" si="28"/>
        <v>1852</v>
      </c>
      <c r="B1853" s="4" t="s">
        <v>8441</v>
      </c>
      <c r="C1853" s="4" t="s">
        <v>8442</v>
      </c>
      <c r="D1853" s="4" t="s">
        <v>1900</v>
      </c>
      <c r="E1853" s="4" t="s">
        <v>9116</v>
      </c>
      <c r="F1853" s="4" t="s">
        <v>8443</v>
      </c>
      <c r="G1853" s="4" t="s">
        <v>8444</v>
      </c>
      <c r="H1853" s="4" t="s">
        <v>9115</v>
      </c>
      <c r="I1853" s="4"/>
    </row>
    <row r="1854" spans="1:9" ht="210" customHeight="1" x14ac:dyDescent="0.2">
      <c r="A1854" s="3">
        <f t="shared" si="28"/>
        <v>1853</v>
      </c>
      <c r="B1854" s="4" t="s">
        <v>8445</v>
      </c>
      <c r="C1854" s="4" t="s">
        <v>8446</v>
      </c>
      <c r="D1854" s="4" t="s">
        <v>365</v>
      </c>
      <c r="E1854" s="4" t="s">
        <v>9116</v>
      </c>
      <c r="F1854" s="4" t="s">
        <v>8447</v>
      </c>
      <c r="G1854" s="4" t="s">
        <v>8448</v>
      </c>
      <c r="H1854" s="4" t="s">
        <v>9115</v>
      </c>
      <c r="I1854" s="4"/>
    </row>
    <row r="1855" spans="1:9" ht="287.10000000000002" customHeight="1" x14ac:dyDescent="0.2">
      <c r="A1855" s="3">
        <f t="shared" si="28"/>
        <v>1854</v>
      </c>
      <c r="B1855" s="4" t="s">
        <v>8449</v>
      </c>
      <c r="C1855" s="4" t="s">
        <v>8450</v>
      </c>
      <c r="D1855" s="4" t="s">
        <v>1002</v>
      </c>
      <c r="E1855" s="4" t="s">
        <v>9116</v>
      </c>
      <c r="F1855" s="4" t="s">
        <v>8451</v>
      </c>
      <c r="G1855" s="4" t="s">
        <v>8452</v>
      </c>
      <c r="H1855" s="4" t="s">
        <v>9115</v>
      </c>
      <c r="I1855" s="4"/>
    </row>
    <row r="1856" spans="1:9" ht="165.95" customHeight="1" x14ac:dyDescent="0.2">
      <c r="A1856" s="3">
        <f t="shared" si="28"/>
        <v>1855</v>
      </c>
      <c r="B1856" s="4" t="s">
        <v>8453</v>
      </c>
      <c r="C1856" s="4" t="s">
        <v>8454</v>
      </c>
      <c r="D1856" s="4" t="s">
        <v>26</v>
      </c>
      <c r="E1856" s="4" t="s">
        <v>9116</v>
      </c>
      <c r="F1856" s="4" t="s">
        <v>8455</v>
      </c>
      <c r="G1856" s="4" t="s">
        <v>8456</v>
      </c>
      <c r="H1856" s="4" t="s">
        <v>9115</v>
      </c>
      <c r="I1856" s="4"/>
    </row>
    <row r="1857" spans="1:9" ht="210" customHeight="1" x14ac:dyDescent="0.2">
      <c r="A1857" s="3">
        <f t="shared" si="28"/>
        <v>1856</v>
      </c>
      <c r="B1857" s="4" t="s">
        <v>8457</v>
      </c>
      <c r="C1857" s="4" t="s">
        <v>8458</v>
      </c>
      <c r="D1857" s="4" t="s">
        <v>4573</v>
      </c>
      <c r="E1857" s="4" t="s">
        <v>9116</v>
      </c>
      <c r="F1857" s="4" t="s">
        <v>8459</v>
      </c>
      <c r="G1857" s="4" t="s">
        <v>8460</v>
      </c>
      <c r="H1857" s="4" t="s">
        <v>9115</v>
      </c>
      <c r="I1857" s="4"/>
    </row>
    <row r="1858" spans="1:9" ht="309.95" customHeight="1" x14ac:dyDescent="0.2">
      <c r="A1858" s="3">
        <f t="shared" si="28"/>
        <v>1857</v>
      </c>
      <c r="B1858" s="4" t="s">
        <v>8461</v>
      </c>
      <c r="C1858" s="4" t="s">
        <v>8462</v>
      </c>
      <c r="D1858" s="4" t="s">
        <v>651</v>
      </c>
      <c r="E1858" s="4" t="s">
        <v>9116</v>
      </c>
      <c r="F1858" s="4" t="s">
        <v>8463</v>
      </c>
      <c r="G1858" s="4" t="s">
        <v>8464</v>
      </c>
      <c r="H1858" s="4" t="s">
        <v>9115</v>
      </c>
      <c r="I1858" s="4"/>
    </row>
    <row r="1859" spans="1:9" ht="264.95" customHeight="1" x14ac:dyDescent="0.2">
      <c r="A1859" s="3">
        <f t="shared" si="28"/>
        <v>1858</v>
      </c>
      <c r="B1859" s="4" t="s">
        <v>8465</v>
      </c>
      <c r="C1859" s="4" t="s">
        <v>8466</v>
      </c>
      <c r="D1859" s="4" t="s">
        <v>42</v>
      </c>
      <c r="E1859" s="4" t="s">
        <v>9116</v>
      </c>
      <c r="F1859" s="4" t="s">
        <v>8467</v>
      </c>
      <c r="G1859" s="4" t="s">
        <v>8468</v>
      </c>
      <c r="H1859" s="4" t="s">
        <v>9115</v>
      </c>
      <c r="I1859" s="4"/>
    </row>
    <row r="1860" spans="1:9" ht="210" customHeight="1" x14ac:dyDescent="0.2">
      <c r="A1860" s="3">
        <f t="shared" ref="A1860:A1923" si="29">A1859+1</f>
        <v>1859</v>
      </c>
      <c r="B1860" s="4" t="s">
        <v>8469</v>
      </c>
      <c r="C1860" s="4" t="s">
        <v>8470</v>
      </c>
      <c r="D1860" s="4" t="s">
        <v>4420</v>
      </c>
      <c r="E1860" s="4" t="s">
        <v>9116</v>
      </c>
      <c r="F1860" s="4" t="s">
        <v>8471</v>
      </c>
      <c r="G1860" s="4" t="s">
        <v>8472</v>
      </c>
      <c r="H1860" s="4" t="s">
        <v>9115</v>
      </c>
      <c r="I1860" s="4"/>
    </row>
    <row r="1861" spans="1:9" ht="254.1" customHeight="1" x14ac:dyDescent="0.2">
      <c r="A1861" s="3">
        <f t="shared" si="29"/>
        <v>1860</v>
      </c>
      <c r="B1861" s="4" t="s">
        <v>8473</v>
      </c>
      <c r="C1861" s="4" t="s">
        <v>8474</v>
      </c>
      <c r="D1861" s="4" t="s">
        <v>2727</v>
      </c>
      <c r="E1861" s="4" t="s">
        <v>9116</v>
      </c>
      <c r="F1861" s="4" t="s">
        <v>8475</v>
      </c>
      <c r="G1861" s="4" t="s">
        <v>8476</v>
      </c>
      <c r="H1861" s="4" t="s">
        <v>9115</v>
      </c>
      <c r="I1861" s="4"/>
    </row>
    <row r="1862" spans="1:9" ht="231.95" customHeight="1" x14ac:dyDescent="0.2">
      <c r="A1862" s="3">
        <f t="shared" si="29"/>
        <v>1861</v>
      </c>
      <c r="B1862" s="4" t="s">
        <v>8477</v>
      </c>
      <c r="C1862" s="4" t="s">
        <v>8478</v>
      </c>
      <c r="D1862" s="4" t="s">
        <v>6578</v>
      </c>
      <c r="E1862" s="4" t="s">
        <v>9116</v>
      </c>
      <c r="F1862" s="4" t="s">
        <v>8479</v>
      </c>
      <c r="G1862" s="4" t="s">
        <v>8480</v>
      </c>
      <c r="H1862" s="4" t="s">
        <v>9115</v>
      </c>
      <c r="I1862" s="4"/>
    </row>
    <row r="1863" spans="1:9" ht="155.1" customHeight="1" x14ac:dyDescent="0.2">
      <c r="A1863" s="3">
        <f t="shared" si="29"/>
        <v>1862</v>
      </c>
      <c r="B1863" s="4" t="s">
        <v>8481</v>
      </c>
      <c r="C1863" s="4" t="s">
        <v>8482</v>
      </c>
      <c r="D1863" s="4" t="s">
        <v>618</v>
      </c>
      <c r="E1863" s="4" t="s">
        <v>9116</v>
      </c>
      <c r="F1863" s="4" t="s">
        <v>8483</v>
      </c>
      <c r="G1863" s="4" t="s">
        <v>8484</v>
      </c>
      <c r="H1863" s="4" t="s">
        <v>9115</v>
      </c>
      <c r="I1863" s="4"/>
    </row>
    <row r="1864" spans="1:9" ht="309.95" customHeight="1" x14ac:dyDescent="0.2">
      <c r="A1864" s="3">
        <f t="shared" si="29"/>
        <v>1863</v>
      </c>
      <c r="B1864" s="4" t="s">
        <v>8485</v>
      </c>
      <c r="C1864" s="4" t="s">
        <v>8486</v>
      </c>
      <c r="D1864" s="4" t="s">
        <v>2338</v>
      </c>
      <c r="E1864" s="4" t="s">
        <v>9116</v>
      </c>
      <c r="F1864" s="4" t="s">
        <v>8487</v>
      </c>
      <c r="G1864" s="4" t="s">
        <v>8488</v>
      </c>
      <c r="H1864" s="4" t="s">
        <v>9115</v>
      </c>
      <c r="I1864" s="4"/>
    </row>
    <row r="1865" spans="1:9" ht="210" customHeight="1" x14ac:dyDescent="0.2">
      <c r="A1865" s="3">
        <f t="shared" si="29"/>
        <v>1864</v>
      </c>
      <c r="B1865" s="4" t="s">
        <v>8489</v>
      </c>
      <c r="C1865" s="4" t="s">
        <v>8490</v>
      </c>
      <c r="D1865" s="4" t="s">
        <v>8491</v>
      </c>
      <c r="E1865" s="4" t="s">
        <v>9116</v>
      </c>
      <c r="F1865" s="4" t="s">
        <v>8492</v>
      </c>
      <c r="G1865" s="4" t="s">
        <v>8493</v>
      </c>
      <c r="H1865" s="4" t="s">
        <v>9115</v>
      </c>
      <c r="I1865" s="4"/>
    </row>
    <row r="1866" spans="1:9" ht="276" customHeight="1" x14ac:dyDescent="0.2">
      <c r="A1866" s="3">
        <f t="shared" si="29"/>
        <v>1865</v>
      </c>
      <c r="B1866" s="4" t="s">
        <v>8494</v>
      </c>
      <c r="C1866" s="4" t="s">
        <v>8495</v>
      </c>
      <c r="D1866" s="4" t="s">
        <v>4778</v>
      </c>
      <c r="E1866" s="4" t="s">
        <v>9116</v>
      </c>
      <c r="F1866" s="4" t="s">
        <v>8496</v>
      </c>
      <c r="G1866" s="4" t="s">
        <v>8497</v>
      </c>
      <c r="H1866" s="4" t="s">
        <v>9115</v>
      </c>
      <c r="I1866" s="4"/>
    </row>
    <row r="1867" spans="1:9" ht="221.1" customHeight="1" x14ac:dyDescent="0.2">
      <c r="A1867" s="3">
        <f t="shared" si="29"/>
        <v>1866</v>
      </c>
      <c r="B1867" s="4" t="s">
        <v>8498</v>
      </c>
      <c r="C1867" s="4" t="s">
        <v>8499</v>
      </c>
      <c r="D1867" s="4" t="s">
        <v>1614</v>
      </c>
      <c r="E1867" s="4" t="s">
        <v>9116</v>
      </c>
      <c r="F1867" s="4" t="s">
        <v>8500</v>
      </c>
      <c r="G1867" s="4" t="s">
        <v>8501</v>
      </c>
      <c r="H1867" s="4" t="s">
        <v>9115</v>
      </c>
      <c r="I1867" s="4" t="s">
        <v>8502</v>
      </c>
    </row>
    <row r="1868" spans="1:9" ht="264.95" customHeight="1" x14ac:dyDescent="0.2">
      <c r="A1868" s="3">
        <f t="shared" si="29"/>
        <v>1867</v>
      </c>
      <c r="B1868" s="4" t="s">
        <v>8498</v>
      </c>
      <c r="C1868" s="4" t="s">
        <v>8503</v>
      </c>
      <c r="D1868" s="4" t="s">
        <v>6444</v>
      </c>
      <c r="E1868" s="4" t="s">
        <v>9116</v>
      </c>
      <c r="F1868" s="4" t="s">
        <v>8504</v>
      </c>
      <c r="G1868" s="4" t="s">
        <v>8505</v>
      </c>
      <c r="H1868" s="4" t="s">
        <v>9115</v>
      </c>
      <c r="I1868" s="4"/>
    </row>
    <row r="1869" spans="1:9" ht="155.1" customHeight="1" x14ac:dyDescent="0.2">
      <c r="A1869" s="3">
        <f t="shared" si="29"/>
        <v>1868</v>
      </c>
      <c r="B1869" s="4" t="s">
        <v>8506</v>
      </c>
      <c r="C1869" s="4" t="s">
        <v>8507</v>
      </c>
      <c r="D1869" s="4" t="s">
        <v>5073</v>
      </c>
      <c r="E1869" s="4" t="s">
        <v>9116</v>
      </c>
      <c r="F1869" s="4" t="s">
        <v>8508</v>
      </c>
      <c r="G1869" s="4" t="s">
        <v>8509</v>
      </c>
      <c r="H1869" s="4" t="s">
        <v>9115</v>
      </c>
      <c r="I1869" s="4"/>
    </row>
    <row r="1870" spans="1:9" ht="122.1" customHeight="1" x14ac:dyDescent="0.2">
      <c r="A1870" s="3">
        <f t="shared" si="29"/>
        <v>1869</v>
      </c>
      <c r="B1870" s="4" t="s">
        <v>8510</v>
      </c>
      <c r="C1870" s="4" t="s">
        <v>8511</v>
      </c>
      <c r="D1870" s="4" t="s">
        <v>4301</v>
      </c>
      <c r="E1870" s="4" t="s">
        <v>9116</v>
      </c>
      <c r="F1870" s="4" t="s">
        <v>8512</v>
      </c>
      <c r="G1870" s="4" t="s">
        <v>8513</v>
      </c>
      <c r="H1870" s="4" t="s">
        <v>9115</v>
      </c>
      <c r="I1870" s="4" t="s">
        <v>8514</v>
      </c>
    </row>
    <row r="1871" spans="1:9" ht="177" customHeight="1" x14ac:dyDescent="0.2">
      <c r="A1871" s="3">
        <f t="shared" si="29"/>
        <v>1870</v>
      </c>
      <c r="B1871" s="4" t="s">
        <v>8515</v>
      </c>
      <c r="C1871" s="4" t="s">
        <v>8516</v>
      </c>
      <c r="D1871" s="4" t="s">
        <v>1862</v>
      </c>
      <c r="E1871" s="4" t="s">
        <v>9116</v>
      </c>
      <c r="F1871" s="4" t="s">
        <v>8517</v>
      </c>
      <c r="G1871" s="4" t="s">
        <v>8518</v>
      </c>
      <c r="H1871" s="4" t="s">
        <v>9115</v>
      </c>
      <c r="I1871" s="4"/>
    </row>
    <row r="1872" spans="1:9" ht="144" customHeight="1" x14ac:dyDescent="0.2">
      <c r="A1872" s="3">
        <f t="shared" si="29"/>
        <v>1871</v>
      </c>
      <c r="B1872" s="4" t="s">
        <v>8519</v>
      </c>
      <c r="C1872" s="4" t="s">
        <v>8520</v>
      </c>
      <c r="D1872" s="4" t="s">
        <v>4301</v>
      </c>
      <c r="E1872" s="4" t="s">
        <v>9116</v>
      </c>
      <c r="F1872" s="4" t="s">
        <v>8521</v>
      </c>
      <c r="G1872" s="4" t="s">
        <v>8522</v>
      </c>
      <c r="H1872" s="4" t="s">
        <v>9115</v>
      </c>
      <c r="I1872" s="4"/>
    </row>
    <row r="1873" spans="1:9" ht="198.95" customHeight="1" x14ac:dyDescent="0.2">
      <c r="A1873" s="3">
        <f t="shared" si="29"/>
        <v>1872</v>
      </c>
      <c r="B1873" s="4" t="s">
        <v>8523</v>
      </c>
      <c r="C1873" s="4" t="s">
        <v>8524</v>
      </c>
      <c r="D1873" s="4" t="s">
        <v>3299</v>
      </c>
      <c r="E1873" s="4" t="s">
        <v>9116</v>
      </c>
      <c r="F1873" s="4" t="s">
        <v>8525</v>
      </c>
      <c r="G1873" s="4" t="s">
        <v>8526</v>
      </c>
      <c r="H1873" s="4" t="s">
        <v>9115</v>
      </c>
      <c r="I1873" s="4"/>
    </row>
    <row r="1874" spans="1:9" ht="165.95" customHeight="1" x14ac:dyDescent="0.2">
      <c r="A1874" s="3">
        <f t="shared" si="29"/>
        <v>1873</v>
      </c>
      <c r="B1874" s="4" t="s">
        <v>8527</v>
      </c>
      <c r="C1874" s="4" t="s">
        <v>8528</v>
      </c>
      <c r="D1874" s="4" t="s">
        <v>102</v>
      </c>
      <c r="E1874" s="4" t="s">
        <v>9116</v>
      </c>
      <c r="F1874" s="4" t="s">
        <v>8529</v>
      </c>
      <c r="G1874" s="4" t="s">
        <v>8530</v>
      </c>
      <c r="H1874" s="4" t="s">
        <v>9115</v>
      </c>
      <c r="I1874" s="4"/>
    </row>
    <row r="1875" spans="1:9" ht="155.1" customHeight="1" x14ac:dyDescent="0.2">
      <c r="A1875" s="3">
        <f t="shared" si="29"/>
        <v>1874</v>
      </c>
      <c r="B1875" s="4" t="s">
        <v>8531</v>
      </c>
      <c r="C1875" s="4" t="s">
        <v>8532</v>
      </c>
      <c r="D1875" s="4" t="s">
        <v>7844</v>
      </c>
      <c r="E1875" s="4" t="s">
        <v>9116</v>
      </c>
      <c r="F1875" s="4" t="s">
        <v>8533</v>
      </c>
      <c r="G1875" s="4" t="s">
        <v>8534</v>
      </c>
      <c r="H1875" s="4" t="s">
        <v>9115</v>
      </c>
      <c r="I1875" s="4"/>
    </row>
    <row r="1876" spans="1:9" ht="221.1" customHeight="1" x14ac:dyDescent="0.2">
      <c r="A1876" s="3">
        <f t="shared" si="29"/>
        <v>1875</v>
      </c>
      <c r="B1876" s="4" t="s">
        <v>8535</v>
      </c>
      <c r="C1876" s="4" t="s">
        <v>8536</v>
      </c>
      <c r="D1876" s="4" t="s">
        <v>2415</v>
      </c>
      <c r="E1876" s="4" t="s">
        <v>9116</v>
      </c>
      <c r="F1876" s="4" t="s">
        <v>8537</v>
      </c>
      <c r="G1876" s="4" t="s">
        <v>8538</v>
      </c>
      <c r="H1876" s="4" t="s">
        <v>9115</v>
      </c>
      <c r="I1876" s="4"/>
    </row>
    <row r="1877" spans="1:9" ht="309.95" customHeight="1" x14ac:dyDescent="0.2">
      <c r="A1877" s="3">
        <f t="shared" si="29"/>
        <v>1876</v>
      </c>
      <c r="B1877" s="4" t="s">
        <v>8539</v>
      </c>
      <c r="C1877" s="4" t="s">
        <v>8540</v>
      </c>
      <c r="D1877" s="4" t="s">
        <v>8541</v>
      </c>
      <c r="E1877" s="4" t="s">
        <v>9116</v>
      </c>
      <c r="F1877" s="4" t="s">
        <v>8542</v>
      </c>
      <c r="G1877" s="4" t="s">
        <v>8543</v>
      </c>
      <c r="H1877" s="4" t="s">
        <v>9115</v>
      </c>
      <c r="I1877" s="4"/>
    </row>
    <row r="1878" spans="1:9" ht="155.1" customHeight="1" x14ac:dyDescent="0.2">
      <c r="A1878" s="3">
        <f t="shared" si="29"/>
        <v>1877</v>
      </c>
      <c r="B1878" s="4" t="s">
        <v>8544</v>
      </c>
      <c r="C1878" s="4" t="s">
        <v>8545</v>
      </c>
      <c r="D1878" s="4" t="s">
        <v>8546</v>
      </c>
      <c r="E1878" s="4" t="s">
        <v>9116</v>
      </c>
      <c r="F1878" s="4" t="s">
        <v>8547</v>
      </c>
      <c r="G1878" s="4" t="s">
        <v>8548</v>
      </c>
      <c r="H1878" s="4" t="s">
        <v>9115</v>
      </c>
      <c r="I1878" s="4"/>
    </row>
    <row r="1879" spans="1:9" ht="221.1" customHeight="1" x14ac:dyDescent="0.2">
      <c r="A1879" s="3">
        <f t="shared" si="29"/>
        <v>1878</v>
      </c>
      <c r="B1879" s="4" t="s">
        <v>8549</v>
      </c>
      <c r="C1879" s="4" t="s">
        <v>8550</v>
      </c>
      <c r="D1879" s="4" t="s">
        <v>8551</v>
      </c>
      <c r="E1879" s="4" t="s">
        <v>9116</v>
      </c>
      <c r="F1879" s="4" t="s">
        <v>8552</v>
      </c>
      <c r="G1879" s="4" t="s">
        <v>8553</v>
      </c>
      <c r="H1879" s="4" t="s">
        <v>9115</v>
      </c>
      <c r="I1879" s="4"/>
    </row>
    <row r="1880" spans="1:9" ht="221.1" customHeight="1" x14ac:dyDescent="0.2">
      <c r="A1880" s="3">
        <f t="shared" si="29"/>
        <v>1879</v>
      </c>
      <c r="B1880" s="4" t="s">
        <v>8554</v>
      </c>
      <c r="C1880" s="4" t="s">
        <v>8555</v>
      </c>
      <c r="D1880" s="4" t="s">
        <v>6175</v>
      </c>
      <c r="E1880" s="4" t="s">
        <v>9116</v>
      </c>
      <c r="F1880" s="4" t="s">
        <v>8556</v>
      </c>
      <c r="G1880" s="4" t="s">
        <v>8557</v>
      </c>
      <c r="H1880" s="4" t="s">
        <v>9115</v>
      </c>
      <c r="I1880" s="4" t="s">
        <v>8558</v>
      </c>
    </row>
    <row r="1881" spans="1:9" ht="165.95" customHeight="1" x14ac:dyDescent="0.2">
      <c r="A1881" s="3">
        <f t="shared" si="29"/>
        <v>1880</v>
      </c>
      <c r="B1881" s="4" t="s">
        <v>8559</v>
      </c>
      <c r="C1881" s="4" t="s">
        <v>8560</v>
      </c>
      <c r="D1881" s="4" t="s">
        <v>4407</v>
      </c>
      <c r="E1881" s="4" t="s">
        <v>9116</v>
      </c>
      <c r="F1881" s="4" t="s">
        <v>8561</v>
      </c>
      <c r="G1881" s="4" t="s">
        <v>8562</v>
      </c>
      <c r="H1881" s="4" t="s">
        <v>9115</v>
      </c>
      <c r="I1881" s="4"/>
    </row>
    <row r="1882" spans="1:9" ht="264.95" customHeight="1" x14ac:dyDescent="0.2">
      <c r="A1882" s="3">
        <f t="shared" si="29"/>
        <v>1881</v>
      </c>
      <c r="B1882" s="4" t="s">
        <v>8563</v>
      </c>
      <c r="C1882" s="4" t="s">
        <v>8564</v>
      </c>
      <c r="D1882" s="4" t="s">
        <v>3198</v>
      </c>
      <c r="E1882" s="4" t="s">
        <v>9116</v>
      </c>
      <c r="F1882" s="4" t="s">
        <v>8565</v>
      </c>
      <c r="G1882" s="4" t="s">
        <v>8566</v>
      </c>
      <c r="H1882" s="4" t="s">
        <v>9115</v>
      </c>
      <c r="I1882" s="4"/>
    </row>
    <row r="1883" spans="1:9" ht="122.1" customHeight="1" x14ac:dyDescent="0.2">
      <c r="A1883" s="3">
        <f t="shared" si="29"/>
        <v>1882</v>
      </c>
      <c r="B1883" s="4" t="s">
        <v>8567</v>
      </c>
      <c r="C1883" s="4" t="s">
        <v>8568</v>
      </c>
      <c r="D1883" s="4" t="s">
        <v>4527</v>
      </c>
      <c r="E1883" s="4" t="s">
        <v>9116</v>
      </c>
      <c r="F1883" s="4" t="s">
        <v>8569</v>
      </c>
      <c r="G1883" s="4" t="s">
        <v>8570</v>
      </c>
      <c r="H1883" s="4" t="s">
        <v>9115</v>
      </c>
      <c r="I1883" s="4"/>
    </row>
    <row r="1884" spans="1:9" ht="221.1" customHeight="1" x14ac:dyDescent="0.2">
      <c r="A1884" s="3">
        <f t="shared" si="29"/>
        <v>1883</v>
      </c>
      <c r="B1884" s="4" t="s">
        <v>8571</v>
      </c>
      <c r="C1884" s="4" t="s">
        <v>8572</v>
      </c>
      <c r="D1884" s="4" t="s">
        <v>1623</v>
      </c>
      <c r="E1884" s="4" t="s">
        <v>9116</v>
      </c>
      <c r="F1884" s="4" t="s">
        <v>8573</v>
      </c>
      <c r="G1884" s="4" t="s">
        <v>8574</v>
      </c>
      <c r="H1884" s="4" t="s">
        <v>9115</v>
      </c>
      <c r="I1884" s="4"/>
    </row>
    <row r="1885" spans="1:9" ht="309.95" customHeight="1" x14ac:dyDescent="0.2">
      <c r="A1885" s="3">
        <f t="shared" si="29"/>
        <v>1884</v>
      </c>
      <c r="B1885" s="4" t="s">
        <v>8575</v>
      </c>
      <c r="C1885" s="4" t="s">
        <v>8576</v>
      </c>
      <c r="D1885" s="4" t="s">
        <v>1048</v>
      </c>
      <c r="E1885" s="4" t="s">
        <v>9116</v>
      </c>
      <c r="F1885" s="4" t="s">
        <v>8577</v>
      </c>
      <c r="G1885" s="4" t="s">
        <v>8578</v>
      </c>
      <c r="H1885" s="4" t="s">
        <v>9115</v>
      </c>
      <c r="I1885" s="4"/>
    </row>
    <row r="1886" spans="1:9" ht="243" customHeight="1" x14ac:dyDescent="0.2">
      <c r="A1886" s="3">
        <f t="shared" si="29"/>
        <v>1885</v>
      </c>
      <c r="B1886" s="4" t="s">
        <v>8579</v>
      </c>
      <c r="C1886" s="4" t="s">
        <v>8580</v>
      </c>
      <c r="D1886" s="4" t="s">
        <v>8581</v>
      </c>
      <c r="E1886" s="4" t="s">
        <v>9116</v>
      </c>
      <c r="F1886" s="4" t="s">
        <v>8582</v>
      </c>
      <c r="G1886" s="4" t="s">
        <v>8583</v>
      </c>
      <c r="H1886" s="4" t="s">
        <v>9115</v>
      </c>
      <c r="I1886" s="4"/>
    </row>
    <row r="1887" spans="1:9" ht="254.1" customHeight="1" x14ac:dyDescent="0.2">
      <c r="A1887" s="3">
        <f t="shared" si="29"/>
        <v>1886</v>
      </c>
      <c r="B1887" s="4" t="s">
        <v>8584</v>
      </c>
      <c r="C1887" s="4" t="s">
        <v>8585</v>
      </c>
      <c r="D1887" s="4" t="s">
        <v>8586</v>
      </c>
      <c r="E1887" s="4" t="s">
        <v>9116</v>
      </c>
      <c r="F1887" s="4" t="s">
        <v>8587</v>
      </c>
      <c r="G1887" s="4" t="s">
        <v>8588</v>
      </c>
      <c r="H1887" s="4" t="s">
        <v>9115</v>
      </c>
      <c r="I1887" s="4"/>
    </row>
    <row r="1888" spans="1:9" ht="177" customHeight="1" x14ac:dyDescent="0.2">
      <c r="A1888" s="3">
        <f t="shared" si="29"/>
        <v>1887</v>
      </c>
      <c r="B1888" s="4" t="s">
        <v>8589</v>
      </c>
      <c r="C1888" s="4" t="s">
        <v>8590</v>
      </c>
      <c r="D1888" s="4" t="s">
        <v>137</v>
      </c>
      <c r="E1888" s="4" t="s">
        <v>9116</v>
      </c>
      <c r="F1888" s="4" t="s">
        <v>8591</v>
      </c>
      <c r="G1888" s="4" t="s">
        <v>8592</v>
      </c>
      <c r="H1888" s="4" t="s">
        <v>9115</v>
      </c>
      <c r="I1888" s="4"/>
    </row>
    <row r="1889" spans="1:9" ht="210" customHeight="1" x14ac:dyDescent="0.2">
      <c r="A1889" s="3">
        <f t="shared" si="29"/>
        <v>1888</v>
      </c>
      <c r="B1889" s="4" t="s">
        <v>8593</v>
      </c>
      <c r="C1889" s="4" t="s">
        <v>8594</v>
      </c>
      <c r="D1889" s="4" t="s">
        <v>2257</v>
      </c>
      <c r="E1889" s="4" t="s">
        <v>9116</v>
      </c>
      <c r="F1889" s="4" t="s">
        <v>8595</v>
      </c>
      <c r="G1889" s="4" t="s">
        <v>8596</v>
      </c>
      <c r="H1889" s="4" t="s">
        <v>9115</v>
      </c>
      <c r="I1889" s="4"/>
    </row>
    <row r="1890" spans="1:9" ht="287.10000000000002" customHeight="1" x14ac:dyDescent="0.2">
      <c r="A1890" s="3">
        <f t="shared" si="29"/>
        <v>1889</v>
      </c>
      <c r="B1890" s="4" t="s">
        <v>8597</v>
      </c>
      <c r="C1890" s="4" t="s">
        <v>8598</v>
      </c>
      <c r="D1890" s="4" t="s">
        <v>8599</v>
      </c>
      <c r="E1890" s="4" t="s">
        <v>9116</v>
      </c>
      <c r="F1890" s="4" t="s">
        <v>8600</v>
      </c>
      <c r="G1890" s="4" t="s">
        <v>8601</v>
      </c>
      <c r="H1890" s="4" t="s">
        <v>9115</v>
      </c>
      <c r="I1890" s="4"/>
    </row>
    <row r="1891" spans="1:9" ht="243" customHeight="1" x14ac:dyDescent="0.2">
      <c r="A1891" s="3">
        <f t="shared" si="29"/>
        <v>1890</v>
      </c>
      <c r="B1891" s="4" t="s">
        <v>8602</v>
      </c>
      <c r="C1891" s="4" t="s">
        <v>8603</v>
      </c>
      <c r="D1891" s="4" t="s">
        <v>8604</v>
      </c>
      <c r="E1891" s="4" t="s">
        <v>9116</v>
      </c>
      <c r="F1891" s="4" t="s">
        <v>8605</v>
      </c>
      <c r="G1891" s="4" t="s">
        <v>8606</v>
      </c>
      <c r="H1891" s="4" t="s">
        <v>9115</v>
      </c>
      <c r="I1891" s="4"/>
    </row>
    <row r="1892" spans="1:9" ht="264.95" customHeight="1" x14ac:dyDescent="0.2">
      <c r="A1892" s="3">
        <f t="shared" si="29"/>
        <v>1891</v>
      </c>
      <c r="B1892" s="4" t="s">
        <v>8607</v>
      </c>
      <c r="C1892" s="4" t="s">
        <v>8608</v>
      </c>
      <c r="D1892" s="4" t="s">
        <v>112</v>
      </c>
      <c r="E1892" s="4" t="s">
        <v>9116</v>
      </c>
      <c r="F1892" s="4" t="s">
        <v>8609</v>
      </c>
      <c r="G1892" s="4" t="s">
        <v>8610</v>
      </c>
      <c r="H1892" s="4" t="s">
        <v>9115</v>
      </c>
      <c r="I1892" s="4"/>
    </row>
    <row r="1893" spans="1:9" ht="155.1" customHeight="1" x14ac:dyDescent="0.2">
      <c r="A1893" s="3">
        <f t="shared" si="29"/>
        <v>1892</v>
      </c>
      <c r="B1893" s="4" t="s">
        <v>8611</v>
      </c>
      <c r="C1893" s="4" t="s">
        <v>8612</v>
      </c>
      <c r="D1893" s="4" t="s">
        <v>618</v>
      </c>
      <c r="E1893" s="4" t="s">
        <v>9116</v>
      </c>
      <c r="F1893" s="4" t="s">
        <v>8613</v>
      </c>
      <c r="G1893" s="4" t="s">
        <v>8614</v>
      </c>
      <c r="H1893" s="4" t="s">
        <v>9115</v>
      </c>
      <c r="I1893" s="4"/>
    </row>
    <row r="1894" spans="1:9" ht="375.95" customHeight="1" x14ac:dyDescent="0.2">
      <c r="A1894" s="3">
        <f t="shared" si="29"/>
        <v>1893</v>
      </c>
      <c r="B1894" s="4" t="s">
        <v>8615</v>
      </c>
      <c r="C1894" s="4" t="s">
        <v>8616</v>
      </c>
      <c r="D1894" s="4" t="s">
        <v>8617</v>
      </c>
      <c r="E1894" s="4" t="s">
        <v>9116</v>
      </c>
      <c r="F1894" s="4" t="s">
        <v>8618</v>
      </c>
      <c r="G1894" s="4" t="s">
        <v>8619</v>
      </c>
      <c r="H1894" s="4" t="s">
        <v>9115</v>
      </c>
      <c r="I1894" s="4" t="s">
        <v>8620</v>
      </c>
    </row>
    <row r="1895" spans="1:9" ht="264.95" customHeight="1" x14ac:dyDescent="0.2">
      <c r="A1895" s="3">
        <f t="shared" si="29"/>
        <v>1894</v>
      </c>
      <c r="B1895" s="4" t="s">
        <v>8621</v>
      </c>
      <c r="C1895" s="4" t="s">
        <v>8622</v>
      </c>
      <c r="D1895" s="4" t="s">
        <v>5552</v>
      </c>
      <c r="E1895" s="4" t="s">
        <v>9116</v>
      </c>
      <c r="F1895" s="4" t="s">
        <v>8623</v>
      </c>
      <c r="G1895" s="4" t="s">
        <v>8624</v>
      </c>
      <c r="H1895" s="4" t="s">
        <v>9115</v>
      </c>
      <c r="I1895" s="4"/>
    </row>
    <row r="1896" spans="1:9" ht="198.95" customHeight="1" x14ac:dyDescent="0.2">
      <c r="A1896" s="3">
        <f t="shared" si="29"/>
        <v>1895</v>
      </c>
      <c r="B1896" s="4" t="s">
        <v>8625</v>
      </c>
      <c r="C1896" s="4" t="s">
        <v>8626</v>
      </c>
      <c r="D1896" s="4" t="s">
        <v>169</v>
      </c>
      <c r="E1896" s="4" t="s">
        <v>9116</v>
      </c>
      <c r="F1896" s="4" t="s">
        <v>8627</v>
      </c>
      <c r="G1896" s="4" t="s">
        <v>8628</v>
      </c>
      <c r="H1896" s="4" t="s">
        <v>9115</v>
      </c>
      <c r="I1896" s="4"/>
    </row>
    <row r="1897" spans="1:9" ht="177" customHeight="1" x14ac:dyDescent="0.2">
      <c r="A1897" s="3">
        <f t="shared" si="29"/>
        <v>1896</v>
      </c>
      <c r="B1897" s="4" t="s">
        <v>8629</v>
      </c>
      <c r="C1897" s="4" t="s">
        <v>8630</v>
      </c>
      <c r="D1897" s="4" t="s">
        <v>137</v>
      </c>
      <c r="E1897" s="4" t="s">
        <v>9116</v>
      </c>
      <c r="F1897" s="4" t="s">
        <v>8631</v>
      </c>
      <c r="G1897" s="4" t="s">
        <v>8632</v>
      </c>
      <c r="H1897" s="4" t="s">
        <v>9115</v>
      </c>
      <c r="I1897" s="4"/>
    </row>
    <row r="1898" spans="1:9" ht="264.95" customHeight="1" x14ac:dyDescent="0.2">
      <c r="A1898" s="3">
        <f t="shared" si="29"/>
        <v>1897</v>
      </c>
      <c r="B1898" s="4" t="s">
        <v>8633</v>
      </c>
      <c r="C1898" s="4" t="s">
        <v>8634</v>
      </c>
      <c r="D1898" s="4" t="s">
        <v>1557</v>
      </c>
      <c r="E1898" s="4" t="s">
        <v>9116</v>
      </c>
      <c r="F1898" s="4" t="s">
        <v>8635</v>
      </c>
      <c r="G1898" s="4" t="s">
        <v>8636</v>
      </c>
      <c r="H1898" s="4" t="s">
        <v>9115</v>
      </c>
      <c r="I1898" s="4"/>
    </row>
    <row r="1899" spans="1:9" ht="165.95" customHeight="1" x14ac:dyDescent="0.2">
      <c r="A1899" s="3">
        <f t="shared" si="29"/>
        <v>1898</v>
      </c>
      <c r="B1899" s="4" t="s">
        <v>8637</v>
      </c>
      <c r="C1899" s="4" t="s">
        <v>8638</v>
      </c>
      <c r="D1899" s="4" t="s">
        <v>8639</v>
      </c>
      <c r="E1899" s="4" t="s">
        <v>9116</v>
      </c>
      <c r="F1899" s="4" t="s">
        <v>8640</v>
      </c>
      <c r="G1899" s="4" t="s">
        <v>8641</v>
      </c>
      <c r="H1899" s="4" t="s">
        <v>9115</v>
      </c>
      <c r="I1899" s="4"/>
    </row>
    <row r="1900" spans="1:9" ht="210" customHeight="1" x14ac:dyDescent="0.2">
      <c r="A1900" s="3">
        <f t="shared" si="29"/>
        <v>1899</v>
      </c>
      <c r="B1900" s="4" t="s">
        <v>8642</v>
      </c>
      <c r="C1900" s="4" t="s">
        <v>8643</v>
      </c>
      <c r="D1900" s="4" t="s">
        <v>839</v>
      </c>
      <c r="E1900" s="4" t="s">
        <v>9116</v>
      </c>
      <c r="F1900" s="4" t="s">
        <v>8644</v>
      </c>
      <c r="G1900" s="4" t="s">
        <v>8645</v>
      </c>
      <c r="H1900" s="4" t="s">
        <v>9115</v>
      </c>
      <c r="I1900" s="4"/>
    </row>
    <row r="1901" spans="1:9" ht="276" customHeight="1" x14ac:dyDescent="0.2">
      <c r="A1901" s="3">
        <f t="shared" si="29"/>
        <v>1900</v>
      </c>
      <c r="B1901" s="4" t="s">
        <v>8646</v>
      </c>
      <c r="C1901" s="4" t="s">
        <v>8647</v>
      </c>
      <c r="D1901" s="4" t="s">
        <v>6886</v>
      </c>
      <c r="E1901" s="4" t="s">
        <v>9116</v>
      </c>
      <c r="F1901" s="4" t="s">
        <v>8648</v>
      </c>
      <c r="G1901" s="4" t="s">
        <v>8649</v>
      </c>
      <c r="H1901" s="4" t="s">
        <v>9115</v>
      </c>
      <c r="I1901" s="4"/>
    </row>
    <row r="1902" spans="1:9" ht="198.95" customHeight="1" x14ac:dyDescent="0.2">
      <c r="A1902" s="3">
        <f t="shared" si="29"/>
        <v>1901</v>
      </c>
      <c r="B1902" s="4" t="s">
        <v>8650</v>
      </c>
      <c r="C1902" s="4" t="s">
        <v>8651</v>
      </c>
      <c r="D1902" s="4" t="s">
        <v>8652</v>
      </c>
      <c r="E1902" s="4" t="s">
        <v>9116</v>
      </c>
      <c r="F1902" s="4" t="s">
        <v>8653</v>
      </c>
      <c r="G1902" s="4" t="s">
        <v>8654</v>
      </c>
      <c r="H1902" s="4" t="s">
        <v>9115</v>
      </c>
      <c r="I1902" s="4"/>
    </row>
    <row r="1903" spans="1:9" ht="165.95" customHeight="1" x14ac:dyDescent="0.2">
      <c r="A1903" s="3">
        <f t="shared" si="29"/>
        <v>1902</v>
      </c>
      <c r="B1903" s="4" t="s">
        <v>8655</v>
      </c>
      <c r="C1903" s="4" t="s">
        <v>8656</v>
      </c>
      <c r="D1903" s="4" t="s">
        <v>1836</v>
      </c>
      <c r="E1903" s="4" t="s">
        <v>9116</v>
      </c>
      <c r="F1903" s="4" t="s">
        <v>8657</v>
      </c>
      <c r="G1903" s="4" t="s">
        <v>8658</v>
      </c>
      <c r="H1903" s="4" t="s">
        <v>9115</v>
      </c>
      <c r="I1903" s="4"/>
    </row>
    <row r="1904" spans="1:9" ht="177" customHeight="1" x14ac:dyDescent="0.2">
      <c r="A1904" s="3">
        <f t="shared" si="29"/>
        <v>1903</v>
      </c>
      <c r="B1904" s="4" t="s">
        <v>8659</v>
      </c>
      <c r="C1904" s="4" t="s">
        <v>8660</v>
      </c>
      <c r="D1904" s="4" t="s">
        <v>1881</v>
      </c>
      <c r="E1904" s="4" t="s">
        <v>9116</v>
      </c>
      <c r="F1904" s="4" t="s">
        <v>8661</v>
      </c>
      <c r="G1904" s="4" t="s">
        <v>8662</v>
      </c>
      <c r="H1904" s="4" t="s">
        <v>9115</v>
      </c>
      <c r="I1904" s="4"/>
    </row>
    <row r="1905" spans="1:9" ht="264.95" customHeight="1" x14ac:dyDescent="0.2">
      <c r="A1905" s="3">
        <f t="shared" si="29"/>
        <v>1904</v>
      </c>
      <c r="B1905" s="4" t="s">
        <v>8663</v>
      </c>
      <c r="C1905" s="4" t="s">
        <v>8664</v>
      </c>
      <c r="D1905" s="4" t="s">
        <v>2796</v>
      </c>
      <c r="E1905" s="4" t="s">
        <v>9116</v>
      </c>
      <c r="F1905" s="4" t="s">
        <v>8665</v>
      </c>
      <c r="G1905" s="4" t="s">
        <v>8666</v>
      </c>
      <c r="H1905" s="4" t="s">
        <v>9115</v>
      </c>
      <c r="I1905" s="4"/>
    </row>
    <row r="1906" spans="1:9" ht="165.95" customHeight="1" x14ac:dyDescent="0.2">
      <c r="A1906" s="3">
        <f t="shared" si="29"/>
        <v>1905</v>
      </c>
      <c r="B1906" s="4" t="s">
        <v>8667</v>
      </c>
      <c r="C1906" s="4" t="s">
        <v>8668</v>
      </c>
      <c r="D1906" s="4" t="s">
        <v>3761</v>
      </c>
      <c r="E1906" s="4" t="s">
        <v>9116</v>
      </c>
      <c r="F1906" s="4" t="s">
        <v>8669</v>
      </c>
      <c r="G1906" s="4" t="s">
        <v>8670</v>
      </c>
      <c r="H1906" s="4" t="s">
        <v>9115</v>
      </c>
      <c r="I1906" s="4"/>
    </row>
    <row r="1907" spans="1:9" ht="122.1" customHeight="1" x14ac:dyDescent="0.2">
      <c r="A1907" s="3">
        <f t="shared" si="29"/>
        <v>1906</v>
      </c>
      <c r="B1907" s="4" t="s">
        <v>8671</v>
      </c>
      <c r="C1907" s="4" t="s">
        <v>8672</v>
      </c>
      <c r="D1907" s="4" t="s">
        <v>5831</v>
      </c>
      <c r="E1907" s="4" t="s">
        <v>9116</v>
      </c>
      <c r="F1907" s="4" t="s">
        <v>8673</v>
      </c>
      <c r="G1907" s="4" t="s">
        <v>8674</v>
      </c>
      <c r="H1907" s="4" t="s">
        <v>9115</v>
      </c>
      <c r="I1907" s="4"/>
    </row>
    <row r="1908" spans="1:9" ht="165.95" customHeight="1" x14ac:dyDescent="0.2">
      <c r="A1908" s="3">
        <f t="shared" si="29"/>
        <v>1907</v>
      </c>
      <c r="B1908" s="4" t="s">
        <v>8675</v>
      </c>
      <c r="C1908" s="4" t="s">
        <v>8676</v>
      </c>
      <c r="D1908" s="4" t="s">
        <v>4582</v>
      </c>
      <c r="E1908" s="4" t="s">
        <v>9116</v>
      </c>
      <c r="F1908" s="4" t="s">
        <v>8677</v>
      </c>
      <c r="G1908" s="4" t="s">
        <v>8678</v>
      </c>
      <c r="H1908" s="4" t="s">
        <v>9115</v>
      </c>
      <c r="I1908" s="4"/>
    </row>
    <row r="1909" spans="1:9" ht="210" customHeight="1" x14ac:dyDescent="0.2">
      <c r="A1909" s="3">
        <f t="shared" si="29"/>
        <v>1908</v>
      </c>
      <c r="B1909" s="4" t="s">
        <v>8679</v>
      </c>
      <c r="C1909" s="4" t="s">
        <v>8680</v>
      </c>
      <c r="D1909" s="4" t="s">
        <v>5291</v>
      </c>
      <c r="E1909" s="4" t="s">
        <v>9116</v>
      </c>
      <c r="F1909" s="4" t="s">
        <v>8681</v>
      </c>
      <c r="G1909" s="4" t="s">
        <v>8682</v>
      </c>
      <c r="H1909" s="4" t="s">
        <v>9115</v>
      </c>
      <c r="I1909" s="4"/>
    </row>
    <row r="1910" spans="1:9" ht="165.95" customHeight="1" x14ac:dyDescent="0.2">
      <c r="A1910" s="3">
        <f t="shared" si="29"/>
        <v>1909</v>
      </c>
      <c r="B1910" s="4" t="s">
        <v>8683</v>
      </c>
      <c r="C1910" s="4" t="s">
        <v>8684</v>
      </c>
      <c r="D1910" s="4" t="s">
        <v>1842</v>
      </c>
      <c r="E1910" s="4" t="s">
        <v>9116</v>
      </c>
      <c r="F1910" s="4" t="s">
        <v>8685</v>
      </c>
      <c r="G1910" s="4" t="s">
        <v>8686</v>
      </c>
      <c r="H1910" s="4" t="s">
        <v>9115</v>
      </c>
      <c r="I1910" s="4"/>
    </row>
    <row r="1911" spans="1:9" ht="231.95" customHeight="1" x14ac:dyDescent="0.2">
      <c r="A1911" s="3">
        <f t="shared" si="29"/>
        <v>1910</v>
      </c>
      <c r="B1911" s="4" t="s">
        <v>8687</v>
      </c>
      <c r="C1911" s="4" t="s">
        <v>8688</v>
      </c>
      <c r="D1911" s="4" t="s">
        <v>8689</v>
      </c>
      <c r="E1911" s="4" t="s">
        <v>9116</v>
      </c>
      <c r="F1911" s="4" t="s">
        <v>8690</v>
      </c>
      <c r="G1911" s="4" t="s">
        <v>8691</v>
      </c>
      <c r="H1911" s="4" t="s">
        <v>9115</v>
      </c>
      <c r="I1911" s="4"/>
    </row>
    <row r="1912" spans="1:9" ht="309.95" customHeight="1" x14ac:dyDescent="0.2">
      <c r="A1912" s="3">
        <f t="shared" si="29"/>
        <v>1911</v>
      </c>
      <c r="B1912" s="4" t="s">
        <v>8692</v>
      </c>
      <c r="C1912" s="4" t="s">
        <v>8693</v>
      </c>
      <c r="D1912" s="4" t="s">
        <v>2436</v>
      </c>
      <c r="E1912" s="4" t="s">
        <v>9116</v>
      </c>
      <c r="F1912" s="4" t="s">
        <v>8694</v>
      </c>
      <c r="G1912" s="4" t="s">
        <v>8695</v>
      </c>
      <c r="H1912" s="4" t="s">
        <v>9115</v>
      </c>
      <c r="I1912" s="4"/>
    </row>
    <row r="1913" spans="1:9" ht="177" customHeight="1" x14ac:dyDescent="0.2">
      <c r="A1913" s="3">
        <f t="shared" si="29"/>
        <v>1912</v>
      </c>
      <c r="B1913" s="4" t="s">
        <v>8696</v>
      </c>
      <c r="C1913" s="4" t="s">
        <v>8697</v>
      </c>
      <c r="D1913" s="4" t="s">
        <v>152</v>
      </c>
      <c r="E1913" s="4" t="s">
        <v>9116</v>
      </c>
      <c r="F1913" s="4" t="s">
        <v>8698</v>
      </c>
      <c r="G1913" s="4" t="s">
        <v>8699</v>
      </c>
      <c r="H1913" s="4" t="s">
        <v>9115</v>
      </c>
      <c r="I1913" s="4"/>
    </row>
    <row r="1914" spans="1:9" ht="221.1" customHeight="1" x14ac:dyDescent="0.2">
      <c r="A1914" s="3">
        <f t="shared" si="29"/>
        <v>1913</v>
      </c>
      <c r="B1914" s="4" t="s">
        <v>8700</v>
      </c>
      <c r="C1914" s="4" t="s">
        <v>8701</v>
      </c>
      <c r="D1914" s="4" t="s">
        <v>4527</v>
      </c>
      <c r="E1914" s="4" t="s">
        <v>9116</v>
      </c>
      <c r="F1914" s="4" t="s">
        <v>8702</v>
      </c>
      <c r="G1914" s="4" t="s">
        <v>8703</v>
      </c>
      <c r="H1914" s="4" t="s">
        <v>9115</v>
      </c>
      <c r="I1914" s="4"/>
    </row>
    <row r="1915" spans="1:9" ht="264.95" customHeight="1" x14ac:dyDescent="0.2">
      <c r="A1915" s="3">
        <f t="shared" si="29"/>
        <v>1914</v>
      </c>
      <c r="B1915" s="4" t="s">
        <v>8704</v>
      </c>
      <c r="C1915" s="4" t="s">
        <v>8705</v>
      </c>
      <c r="D1915" s="4" t="s">
        <v>830</v>
      </c>
      <c r="E1915" s="4" t="s">
        <v>9116</v>
      </c>
      <c r="F1915" s="4" t="s">
        <v>8706</v>
      </c>
      <c r="G1915" s="4" t="s">
        <v>8707</v>
      </c>
      <c r="H1915" s="4" t="s">
        <v>9115</v>
      </c>
      <c r="I1915" s="4"/>
    </row>
    <row r="1916" spans="1:9" ht="243" customHeight="1" x14ac:dyDescent="0.2">
      <c r="A1916" s="3">
        <f t="shared" si="29"/>
        <v>1915</v>
      </c>
      <c r="B1916" s="4" t="s">
        <v>8708</v>
      </c>
      <c r="C1916" s="4" t="s">
        <v>8709</v>
      </c>
      <c r="D1916" s="4" t="s">
        <v>6559</v>
      </c>
      <c r="E1916" s="4" t="s">
        <v>9116</v>
      </c>
      <c r="F1916" s="4" t="s">
        <v>8710</v>
      </c>
      <c r="G1916" s="4" t="s">
        <v>8711</v>
      </c>
      <c r="H1916" s="4" t="s">
        <v>9115</v>
      </c>
      <c r="I1916" s="4"/>
    </row>
    <row r="1917" spans="1:9" ht="198.95" customHeight="1" x14ac:dyDescent="0.2">
      <c r="A1917" s="3">
        <f t="shared" si="29"/>
        <v>1916</v>
      </c>
      <c r="B1917" s="4" t="s">
        <v>8712</v>
      </c>
      <c r="C1917" s="4" t="s">
        <v>8713</v>
      </c>
      <c r="D1917" s="4" t="s">
        <v>1793</v>
      </c>
      <c r="E1917" s="4" t="s">
        <v>9116</v>
      </c>
      <c r="F1917" s="4" t="s">
        <v>8714</v>
      </c>
      <c r="G1917" s="4" t="s">
        <v>8715</v>
      </c>
      <c r="H1917" s="4" t="s">
        <v>9115</v>
      </c>
      <c r="I1917" s="4"/>
    </row>
    <row r="1918" spans="1:9" ht="165.95" customHeight="1" x14ac:dyDescent="0.2">
      <c r="A1918" s="3">
        <f t="shared" si="29"/>
        <v>1917</v>
      </c>
      <c r="B1918" s="4" t="s">
        <v>8716</v>
      </c>
      <c r="C1918" s="4" t="s">
        <v>8717</v>
      </c>
      <c r="D1918" s="4" t="s">
        <v>8718</v>
      </c>
      <c r="E1918" s="4" t="s">
        <v>9116</v>
      </c>
      <c r="F1918" s="4" t="s">
        <v>8719</v>
      </c>
      <c r="G1918" s="4" t="s">
        <v>8720</v>
      </c>
      <c r="H1918" s="4" t="s">
        <v>9115</v>
      </c>
      <c r="I1918" s="4"/>
    </row>
    <row r="1919" spans="1:9" ht="264.95" customHeight="1" x14ac:dyDescent="0.2">
      <c r="A1919" s="3">
        <f t="shared" si="29"/>
        <v>1918</v>
      </c>
      <c r="B1919" s="4" t="s">
        <v>8721</v>
      </c>
      <c r="C1919" s="4" t="s">
        <v>8722</v>
      </c>
      <c r="D1919" s="4" t="s">
        <v>117</v>
      </c>
      <c r="E1919" s="4" t="s">
        <v>9116</v>
      </c>
      <c r="F1919" s="4" t="s">
        <v>8723</v>
      </c>
      <c r="G1919" s="4" t="s">
        <v>8724</v>
      </c>
      <c r="H1919" s="4" t="s">
        <v>9115</v>
      </c>
      <c r="I1919" s="4"/>
    </row>
    <row r="1920" spans="1:9" ht="309.95" customHeight="1" x14ac:dyDescent="0.2">
      <c r="A1920" s="3">
        <f t="shared" si="29"/>
        <v>1919</v>
      </c>
      <c r="B1920" s="4" t="s">
        <v>8725</v>
      </c>
      <c r="C1920" s="4" t="s">
        <v>8726</v>
      </c>
      <c r="D1920" s="4" t="s">
        <v>1048</v>
      </c>
      <c r="E1920" s="4" t="s">
        <v>9116</v>
      </c>
      <c r="F1920" s="4" t="s">
        <v>8727</v>
      </c>
      <c r="G1920" s="4" t="s">
        <v>8728</v>
      </c>
      <c r="H1920" s="4" t="s">
        <v>9115</v>
      </c>
      <c r="I1920" s="4"/>
    </row>
    <row r="1921" spans="1:9" ht="155.1" customHeight="1" x14ac:dyDescent="0.2">
      <c r="A1921" s="3">
        <f t="shared" si="29"/>
        <v>1920</v>
      </c>
      <c r="B1921" s="4" t="s">
        <v>8729</v>
      </c>
      <c r="C1921" s="4" t="s">
        <v>8730</v>
      </c>
      <c r="D1921" s="4" t="s">
        <v>8731</v>
      </c>
      <c r="E1921" s="4" t="s">
        <v>9116</v>
      </c>
      <c r="F1921" s="4" t="s">
        <v>8732</v>
      </c>
      <c r="G1921" s="4" t="s">
        <v>8733</v>
      </c>
      <c r="H1921" s="4" t="s">
        <v>9115</v>
      </c>
      <c r="I1921" s="4"/>
    </row>
    <row r="1922" spans="1:9" ht="221.1" customHeight="1" x14ac:dyDescent="0.2">
      <c r="A1922" s="3">
        <f t="shared" si="29"/>
        <v>1921</v>
      </c>
      <c r="B1922" s="4" t="s">
        <v>8734</v>
      </c>
      <c r="C1922" s="4" t="s">
        <v>8735</v>
      </c>
      <c r="D1922" s="4" t="s">
        <v>8736</v>
      </c>
      <c r="E1922" s="4" t="s">
        <v>9116</v>
      </c>
      <c r="F1922" s="4" t="s">
        <v>8737</v>
      </c>
      <c r="G1922" s="4" t="s">
        <v>8738</v>
      </c>
      <c r="H1922" s="4" t="s">
        <v>9115</v>
      </c>
      <c r="I1922" s="4"/>
    </row>
    <row r="1923" spans="1:9" ht="165.95" customHeight="1" x14ac:dyDescent="0.2">
      <c r="A1923" s="3">
        <f t="shared" si="29"/>
        <v>1922</v>
      </c>
      <c r="B1923" s="4" t="s">
        <v>8739</v>
      </c>
      <c r="C1923" s="4" t="s">
        <v>8740</v>
      </c>
      <c r="D1923" s="4" t="s">
        <v>7831</v>
      </c>
      <c r="E1923" s="4" t="s">
        <v>9116</v>
      </c>
      <c r="F1923" s="4" t="s">
        <v>8741</v>
      </c>
      <c r="G1923" s="4" t="s">
        <v>8742</v>
      </c>
      <c r="H1923" s="4" t="s">
        <v>9115</v>
      </c>
      <c r="I1923" s="4"/>
    </row>
    <row r="1924" spans="1:9" ht="309.95" customHeight="1" x14ac:dyDescent="0.2">
      <c r="A1924" s="3">
        <f t="shared" ref="A1924:A1987" si="30">A1923+1</f>
        <v>1923</v>
      </c>
      <c r="B1924" s="4" t="s">
        <v>8743</v>
      </c>
      <c r="C1924" s="4" t="s">
        <v>8744</v>
      </c>
      <c r="D1924" s="4" t="s">
        <v>711</v>
      </c>
      <c r="E1924" s="4" t="s">
        <v>9116</v>
      </c>
      <c r="F1924" s="4" t="s">
        <v>8745</v>
      </c>
      <c r="G1924" s="4" t="s">
        <v>8746</v>
      </c>
      <c r="H1924" s="4" t="s">
        <v>9115</v>
      </c>
      <c r="I1924" s="4"/>
    </row>
    <row r="1925" spans="1:9" ht="254.1" customHeight="1" x14ac:dyDescent="0.2">
      <c r="A1925" s="3">
        <f t="shared" si="30"/>
        <v>1924</v>
      </c>
      <c r="B1925" s="4" t="s">
        <v>8747</v>
      </c>
      <c r="C1925" s="4" t="s">
        <v>8748</v>
      </c>
      <c r="D1925" s="4" t="s">
        <v>944</v>
      </c>
      <c r="E1925" s="4" t="s">
        <v>9116</v>
      </c>
      <c r="F1925" s="4" t="s">
        <v>8749</v>
      </c>
      <c r="G1925" s="4" t="s">
        <v>8750</v>
      </c>
      <c r="H1925" s="4" t="s">
        <v>9115</v>
      </c>
      <c r="I1925" s="4"/>
    </row>
    <row r="1926" spans="1:9" ht="188.1" customHeight="1" x14ac:dyDescent="0.2">
      <c r="A1926" s="3">
        <f t="shared" si="30"/>
        <v>1925</v>
      </c>
      <c r="B1926" s="4" t="s">
        <v>8751</v>
      </c>
      <c r="C1926" s="4" t="s">
        <v>8752</v>
      </c>
      <c r="D1926" s="4" t="s">
        <v>2822</v>
      </c>
      <c r="E1926" s="4" t="s">
        <v>9116</v>
      </c>
      <c r="F1926" s="4" t="s">
        <v>8753</v>
      </c>
      <c r="G1926" s="4" t="s">
        <v>8754</v>
      </c>
      <c r="H1926" s="4" t="s">
        <v>9115</v>
      </c>
      <c r="I1926" s="4"/>
    </row>
    <row r="1927" spans="1:9" ht="221.1" customHeight="1" x14ac:dyDescent="0.2">
      <c r="A1927" s="3">
        <f t="shared" si="30"/>
        <v>1926</v>
      </c>
      <c r="B1927" s="4" t="s">
        <v>8755</v>
      </c>
      <c r="C1927" s="4" t="s">
        <v>8756</v>
      </c>
      <c r="D1927" s="4" t="s">
        <v>558</v>
      </c>
      <c r="E1927" s="4" t="s">
        <v>9116</v>
      </c>
      <c r="F1927" s="4" t="s">
        <v>8757</v>
      </c>
      <c r="G1927" s="4" t="s">
        <v>8758</v>
      </c>
      <c r="H1927" s="4" t="s">
        <v>9115</v>
      </c>
      <c r="I1927" s="4"/>
    </row>
    <row r="1928" spans="1:9" ht="198.95" customHeight="1" x14ac:dyDescent="0.2">
      <c r="A1928" s="3">
        <f t="shared" si="30"/>
        <v>1927</v>
      </c>
      <c r="B1928" s="4" t="s">
        <v>8759</v>
      </c>
      <c r="C1928" s="4" t="s">
        <v>8760</v>
      </c>
      <c r="D1928" s="4" t="s">
        <v>8761</v>
      </c>
      <c r="E1928" s="4" t="s">
        <v>9116</v>
      </c>
      <c r="F1928" s="4" t="s">
        <v>8762</v>
      </c>
      <c r="G1928" s="4" t="s">
        <v>8763</v>
      </c>
      <c r="H1928" s="4" t="s">
        <v>9115</v>
      </c>
      <c r="I1928" s="4"/>
    </row>
    <row r="1929" spans="1:9" ht="243" customHeight="1" x14ac:dyDescent="0.2">
      <c r="A1929" s="3">
        <f t="shared" si="30"/>
        <v>1928</v>
      </c>
      <c r="B1929" s="4" t="s">
        <v>8764</v>
      </c>
      <c r="C1929" s="4" t="s">
        <v>8765</v>
      </c>
      <c r="D1929" s="4" t="s">
        <v>3542</v>
      </c>
      <c r="E1929" s="4" t="s">
        <v>9116</v>
      </c>
      <c r="F1929" s="4" t="s">
        <v>8766</v>
      </c>
      <c r="G1929" s="4" t="s">
        <v>8767</v>
      </c>
      <c r="H1929" s="4" t="s">
        <v>9115</v>
      </c>
      <c r="I1929" s="4"/>
    </row>
    <row r="1930" spans="1:9" ht="165.95" customHeight="1" x14ac:dyDescent="0.2">
      <c r="A1930" s="3">
        <f t="shared" si="30"/>
        <v>1929</v>
      </c>
      <c r="B1930" s="4" t="s">
        <v>8768</v>
      </c>
      <c r="C1930" s="4" t="s">
        <v>8769</v>
      </c>
      <c r="D1930" s="4" t="s">
        <v>8770</v>
      </c>
      <c r="E1930" s="4" t="s">
        <v>9116</v>
      </c>
      <c r="F1930" s="4" t="s">
        <v>8771</v>
      </c>
      <c r="G1930" s="4" t="s">
        <v>8772</v>
      </c>
      <c r="H1930" s="4" t="s">
        <v>9115</v>
      </c>
      <c r="I1930" s="4"/>
    </row>
    <row r="1931" spans="1:9" ht="243" customHeight="1" x14ac:dyDescent="0.2">
      <c r="A1931" s="3">
        <f t="shared" si="30"/>
        <v>1930</v>
      </c>
      <c r="B1931" s="4" t="s">
        <v>8773</v>
      </c>
      <c r="C1931" s="4" t="s">
        <v>8774</v>
      </c>
      <c r="D1931" s="4" t="s">
        <v>66</v>
      </c>
      <c r="E1931" s="4" t="s">
        <v>9116</v>
      </c>
      <c r="F1931" s="4" t="s">
        <v>8775</v>
      </c>
      <c r="G1931" s="4" t="s">
        <v>8776</v>
      </c>
      <c r="H1931" s="4" t="s">
        <v>9115</v>
      </c>
      <c r="I1931" s="4"/>
    </row>
    <row r="1932" spans="1:9" ht="243" customHeight="1" x14ac:dyDescent="0.2">
      <c r="A1932" s="3">
        <f t="shared" si="30"/>
        <v>1931</v>
      </c>
      <c r="B1932" s="4" t="s">
        <v>8777</v>
      </c>
      <c r="C1932" s="4" t="s">
        <v>8778</v>
      </c>
      <c r="D1932" s="4" t="s">
        <v>5037</v>
      </c>
      <c r="E1932" s="4" t="s">
        <v>9116</v>
      </c>
      <c r="F1932" s="4" t="s">
        <v>8779</v>
      </c>
      <c r="G1932" s="4" t="s">
        <v>8780</v>
      </c>
      <c r="H1932" s="4" t="s">
        <v>9115</v>
      </c>
      <c r="I1932" s="4"/>
    </row>
    <row r="1933" spans="1:9" ht="243" customHeight="1" x14ac:dyDescent="0.2">
      <c r="A1933" s="3">
        <f t="shared" si="30"/>
        <v>1932</v>
      </c>
      <c r="B1933" s="4" t="s">
        <v>8781</v>
      </c>
      <c r="C1933" s="4" t="s">
        <v>8782</v>
      </c>
      <c r="D1933" s="4" t="s">
        <v>1609</v>
      </c>
      <c r="E1933" s="4" t="s">
        <v>9116</v>
      </c>
      <c r="F1933" s="4" t="s">
        <v>8783</v>
      </c>
      <c r="G1933" s="4" t="s">
        <v>8784</v>
      </c>
      <c r="H1933" s="4" t="s">
        <v>9115</v>
      </c>
      <c r="I1933" s="4"/>
    </row>
    <row r="1934" spans="1:9" ht="33" customHeight="1" x14ac:dyDescent="0.2">
      <c r="A1934" s="3">
        <f t="shared" si="30"/>
        <v>1933</v>
      </c>
      <c r="B1934" s="4" t="s">
        <v>8785</v>
      </c>
      <c r="C1934" s="4" t="s">
        <v>8786</v>
      </c>
      <c r="D1934" s="4" t="s">
        <v>8787</v>
      </c>
      <c r="E1934" s="4" t="s">
        <v>9116</v>
      </c>
      <c r="F1934" s="4" t="s">
        <v>8788</v>
      </c>
      <c r="G1934" s="4" t="s">
        <v>485</v>
      </c>
      <c r="H1934" s="4" t="s">
        <v>9115</v>
      </c>
      <c r="I1934" s="4"/>
    </row>
    <row r="1935" spans="1:9" ht="221.1" customHeight="1" x14ac:dyDescent="0.2">
      <c r="A1935" s="3">
        <f t="shared" si="30"/>
        <v>1934</v>
      </c>
      <c r="B1935" s="4" t="s">
        <v>8789</v>
      </c>
      <c r="C1935" s="4" t="s">
        <v>8790</v>
      </c>
      <c r="D1935" s="4" t="s">
        <v>344</v>
      </c>
      <c r="E1935" s="4" t="s">
        <v>9116</v>
      </c>
      <c r="F1935" s="4" t="s">
        <v>8791</v>
      </c>
      <c r="G1935" s="4" t="s">
        <v>8792</v>
      </c>
      <c r="H1935" s="4" t="s">
        <v>9115</v>
      </c>
      <c r="I1935" s="4"/>
    </row>
    <row r="1936" spans="1:9" ht="177" customHeight="1" x14ac:dyDescent="0.2">
      <c r="A1936" s="3">
        <f t="shared" si="30"/>
        <v>1935</v>
      </c>
      <c r="B1936" s="4" t="s">
        <v>8793</v>
      </c>
      <c r="C1936" s="4" t="s">
        <v>8794</v>
      </c>
      <c r="D1936" s="4" t="s">
        <v>8795</v>
      </c>
      <c r="E1936" s="4" t="s">
        <v>9116</v>
      </c>
      <c r="F1936" s="4" t="s">
        <v>8796</v>
      </c>
      <c r="G1936" s="4" t="s">
        <v>8797</v>
      </c>
      <c r="H1936" s="4" t="s">
        <v>9115</v>
      </c>
      <c r="I1936" s="4"/>
    </row>
    <row r="1937" spans="1:9" ht="210" customHeight="1" x14ac:dyDescent="0.2">
      <c r="A1937" s="3">
        <f t="shared" si="30"/>
        <v>1936</v>
      </c>
      <c r="B1937" s="4" t="s">
        <v>8798</v>
      </c>
      <c r="C1937" s="4" t="s">
        <v>8799</v>
      </c>
      <c r="D1937" s="4" t="s">
        <v>8800</v>
      </c>
      <c r="E1937" s="4" t="s">
        <v>9116</v>
      </c>
      <c r="F1937" s="4" t="s">
        <v>8801</v>
      </c>
      <c r="G1937" s="4" t="s">
        <v>8802</v>
      </c>
      <c r="H1937" s="4" t="s">
        <v>9115</v>
      </c>
      <c r="I1937" s="4"/>
    </row>
    <row r="1938" spans="1:9" ht="243" customHeight="1" x14ac:dyDescent="0.2">
      <c r="A1938" s="3">
        <f t="shared" si="30"/>
        <v>1937</v>
      </c>
      <c r="B1938" s="4" t="s">
        <v>8803</v>
      </c>
      <c r="C1938" s="4" t="s">
        <v>8804</v>
      </c>
      <c r="D1938" s="4" t="s">
        <v>758</v>
      </c>
      <c r="E1938" s="4" t="s">
        <v>9116</v>
      </c>
      <c r="F1938" s="4" t="s">
        <v>8805</v>
      </c>
      <c r="G1938" s="4" t="s">
        <v>8806</v>
      </c>
      <c r="H1938" s="4" t="s">
        <v>9115</v>
      </c>
      <c r="I1938" s="4"/>
    </row>
    <row r="1939" spans="1:9" ht="309.95" customHeight="1" x14ac:dyDescent="0.2">
      <c r="A1939" s="3">
        <f t="shared" si="30"/>
        <v>1938</v>
      </c>
      <c r="B1939" s="4" t="s">
        <v>8807</v>
      </c>
      <c r="C1939" s="4" t="s">
        <v>8808</v>
      </c>
      <c r="D1939" s="4" t="s">
        <v>711</v>
      </c>
      <c r="E1939" s="4" t="s">
        <v>9116</v>
      </c>
      <c r="F1939" s="4" t="s">
        <v>8809</v>
      </c>
      <c r="G1939" s="4" t="s">
        <v>8810</v>
      </c>
      <c r="H1939" s="4" t="s">
        <v>9115</v>
      </c>
      <c r="I1939" s="4"/>
    </row>
    <row r="1940" spans="1:9" ht="309.95" customHeight="1" x14ac:dyDescent="0.2">
      <c r="A1940" s="3">
        <f t="shared" si="30"/>
        <v>1939</v>
      </c>
      <c r="B1940" s="4" t="s">
        <v>8811</v>
      </c>
      <c r="C1940" s="4" t="s">
        <v>8812</v>
      </c>
      <c r="D1940" s="4" t="s">
        <v>2338</v>
      </c>
      <c r="E1940" s="4" t="s">
        <v>9116</v>
      </c>
      <c r="F1940" s="4" t="s">
        <v>8813</v>
      </c>
      <c r="G1940" s="4" t="s">
        <v>8814</v>
      </c>
      <c r="H1940" s="4" t="s">
        <v>9115</v>
      </c>
      <c r="I1940" s="4"/>
    </row>
    <row r="1941" spans="1:9" ht="165.95" customHeight="1" x14ac:dyDescent="0.2">
      <c r="A1941" s="3">
        <f t="shared" si="30"/>
        <v>1940</v>
      </c>
      <c r="B1941" s="4" t="s">
        <v>8815</v>
      </c>
      <c r="C1941" s="4" t="s">
        <v>8816</v>
      </c>
      <c r="D1941" s="4" t="s">
        <v>4672</v>
      </c>
      <c r="E1941" s="4" t="s">
        <v>9116</v>
      </c>
      <c r="F1941" s="4" t="s">
        <v>8817</v>
      </c>
      <c r="G1941" s="4" t="s">
        <v>8818</v>
      </c>
      <c r="H1941" s="4" t="s">
        <v>9115</v>
      </c>
      <c r="I1941" s="4"/>
    </row>
    <row r="1942" spans="1:9" ht="198.95" customHeight="1" x14ac:dyDescent="0.2">
      <c r="A1942" s="3">
        <f t="shared" si="30"/>
        <v>1941</v>
      </c>
      <c r="B1942" s="4" t="s">
        <v>8819</v>
      </c>
      <c r="C1942" s="4" t="s">
        <v>8820</v>
      </c>
      <c r="D1942" s="4" t="s">
        <v>8821</v>
      </c>
      <c r="E1942" s="4" t="s">
        <v>9116</v>
      </c>
      <c r="F1942" s="4" t="s">
        <v>8822</v>
      </c>
      <c r="G1942" s="4" t="s">
        <v>8823</v>
      </c>
      <c r="H1942" s="4" t="s">
        <v>9115</v>
      </c>
      <c r="I1942" s="4"/>
    </row>
    <row r="1943" spans="1:9" ht="375.95" customHeight="1" x14ac:dyDescent="0.2">
      <c r="A1943" s="3">
        <f t="shared" si="30"/>
        <v>1942</v>
      </c>
      <c r="B1943" s="4" t="s">
        <v>8824</v>
      </c>
      <c r="C1943" s="4" t="s">
        <v>8825</v>
      </c>
      <c r="D1943" s="4" t="s">
        <v>8826</v>
      </c>
      <c r="E1943" s="4" t="s">
        <v>9116</v>
      </c>
      <c r="F1943" s="4" t="s">
        <v>8827</v>
      </c>
      <c r="G1943" s="4" t="s">
        <v>8828</v>
      </c>
      <c r="H1943" s="4" t="s">
        <v>9115</v>
      </c>
      <c r="I1943" s="4"/>
    </row>
    <row r="1944" spans="1:9" ht="221.1" customHeight="1" x14ac:dyDescent="0.2">
      <c r="A1944" s="3">
        <f t="shared" si="30"/>
        <v>1943</v>
      </c>
      <c r="B1944" s="4" t="s">
        <v>8829</v>
      </c>
      <c r="C1944" s="4" t="s">
        <v>8830</v>
      </c>
      <c r="D1944" s="4" t="s">
        <v>1585</v>
      </c>
      <c r="E1944" s="4" t="s">
        <v>9116</v>
      </c>
      <c r="F1944" s="4" t="s">
        <v>8831</v>
      </c>
      <c r="G1944" s="4" t="s">
        <v>8832</v>
      </c>
      <c r="H1944" s="4" t="s">
        <v>9115</v>
      </c>
      <c r="I1944" s="4"/>
    </row>
    <row r="1945" spans="1:9" ht="221.1" customHeight="1" x14ac:dyDescent="0.2">
      <c r="A1945" s="3">
        <f t="shared" si="30"/>
        <v>1944</v>
      </c>
      <c r="B1945" s="4" t="s">
        <v>8833</v>
      </c>
      <c r="C1945" s="4" t="s">
        <v>8834</v>
      </c>
      <c r="D1945" s="4" t="s">
        <v>32</v>
      </c>
      <c r="E1945" s="4" t="s">
        <v>9116</v>
      </c>
      <c r="F1945" s="4" t="s">
        <v>8835</v>
      </c>
      <c r="G1945" s="4" t="s">
        <v>8836</v>
      </c>
      <c r="H1945" s="4" t="s">
        <v>9115</v>
      </c>
      <c r="I1945" s="4"/>
    </row>
    <row r="1946" spans="1:9" ht="210" customHeight="1" x14ac:dyDescent="0.2">
      <c r="A1946" s="3">
        <f t="shared" si="30"/>
        <v>1945</v>
      </c>
      <c r="B1946" s="4" t="s">
        <v>8837</v>
      </c>
      <c r="C1946" s="4" t="s">
        <v>8838</v>
      </c>
      <c r="D1946" s="4" t="s">
        <v>2266</v>
      </c>
      <c r="E1946" s="4" t="s">
        <v>9116</v>
      </c>
      <c r="F1946" s="4" t="s">
        <v>8839</v>
      </c>
      <c r="G1946" s="4" t="s">
        <v>8840</v>
      </c>
      <c r="H1946" s="4" t="s">
        <v>9115</v>
      </c>
      <c r="I1946" s="4"/>
    </row>
    <row r="1947" spans="1:9" ht="264.95" customHeight="1" x14ac:dyDescent="0.2">
      <c r="A1947" s="3">
        <f t="shared" si="30"/>
        <v>1946</v>
      </c>
      <c r="B1947" s="4" t="s">
        <v>8841</v>
      </c>
      <c r="C1947" s="4" t="s">
        <v>8842</v>
      </c>
      <c r="D1947" s="4" t="s">
        <v>76</v>
      </c>
      <c r="E1947" s="4" t="s">
        <v>9116</v>
      </c>
      <c r="F1947" s="4" t="s">
        <v>8843</v>
      </c>
      <c r="G1947" s="4" t="s">
        <v>8844</v>
      </c>
      <c r="H1947" s="4" t="s">
        <v>9115</v>
      </c>
      <c r="I1947" s="4"/>
    </row>
    <row r="1948" spans="1:9" ht="155.1" customHeight="1" x14ac:dyDescent="0.2">
      <c r="A1948" s="3">
        <f t="shared" si="30"/>
        <v>1947</v>
      </c>
      <c r="B1948" s="4" t="s">
        <v>8845</v>
      </c>
      <c r="C1948" s="4" t="s">
        <v>8846</v>
      </c>
      <c r="D1948" s="4" t="s">
        <v>8847</v>
      </c>
      <c r="E1948" s="4" t="s">
        <v>9116</v>
      </c>
      <c r="F1948" s="4" t="s">
        <v>8848</v>
      </c>
      <c r="G1948" s="4" t="s">
        <v>8849</v>
      </c>
      <c r="H1948" s="4" t="s">
        <v>9115</v>
      </c>
      <c r="I1948" s="4"/>
    </row>
    <row r="1949" spans="1:9" ht="409.6" customHeight="1" x14ac:dyDescent="0.2">
      <c r="A1949" s="3">
        <f t="shared" si="30"/>
        <v>1948</v>
      </c>
      <c r="B1949" s="4" t="s">
        <v>8850</v>
      </c>
      <c r="C1949" s="4" t="s">
        <v>8851</v>
      </c>
      <c r="D1949" s="4" t="s">
        <v>1900</v>
      </c>
      <c r="E1949" s="4" t="s">
        <v>9116</v>
      </c>
      <c r="F1949" s="4" t="s">
        <v>8852</v>
      </c>
      <c r="G1949" s="4" t="s">
        <v>8853</v>
      </c>
      <c r="H1949" s="4" t="s">
        <v>9115</v>
      </c>
      <c r="I1949" s="4"/>
    </row>
    <row r="1950" spans="1:9" ht="243" customHeight="1" x14ac:dyDescent="0.2">
      <c r="A1950" s="3">
        <f t="shared" si="30"/>
        <v>1949</v>
      </c>
      <c r="B1950" s="4" t="s">
        <v>8854</v>
      </c>
      <c r="C1950" s="4" t="s">
        <v>8855</v>
      </c>
      <c r="D1950" s="4" t="s">
        <v>758</v>
      </c>
      <c r="E1950" s="4" t="s">
        <v>9116</v>
      </c>
      <c r="F1950" s="4" t="s">
        <v>8856</v>
      </c>
      <c r="G1950" s="4" t="s">
        <v>8857</v>
      </c>
      <c r="H1950" s="4" t="s">
        <v>9115</v>
      </c>
      <c r="I1950" s="4"/>
    </row>
    <row r="1951" spans="1:9" ht="264.95" customHeight="1" x14ac:dyDescent="0.2">
      <c r="A1951" s="3">
        <f t="shared" si="30"/>
        <v>1950</v>
      </c>
      <c r="B1951" s="4" t="s">
        <v>8858</v>
      </c>
      <c r="C1951" s="4" t="s">
        <v>8859</v>
      </c>
      <c r="D1951" s="4" t="s">
        <v>2279</v>
      </c>
      <c r="E1951" s="4" t="s">
        <v>9116</v>
      </c>
      <c r="F1951" s="4" t="s">
        <v>8860</v>
      </c>
      <c r="G1951" s="4" t="s">
        <v>8861</v>
      </c>
      <c r="H1951" s="4" t="s">
        <v>9115</v>
      </c>
      <c r="I1951" s="4"/>
    </row>
    <row r="1952" spans="1:9" ht="243" customHeight="1" x14ac:dyDescent="0.2">
      <c r="A1952" s="3">
        <f t="shared" si="30"/>
        <v>1951</v>
      </c>
      <c r="B1952" s="4" t="s">
        <v>8862</v>
      </c>
      <c r="C1952" s="4" t="s">
        <v>8863</v>
      </c>
      <c r="D1952" s="4" t="s">
        <v>8864</v>
      </c>
      <c r="E1952" s="4" t="s">
        <v>9116</v>
      </c>
      <c r="F1952" s="4" t="s">
        <v>8865</v>
      </c>
      <c r="G1952" s="4" t="s">
        <v>8866</v>
      </c>
      <c r="H1952" s="4" t="s">
        <v>9115</v>
      </c>
      <c r="I1952" s="4"/>
    </row>
    <row r="1953" spans="1:9" ht="309.95" customHeight="1" x14ac:dyDescent="0.2">
      <c r="A1953" s="3">
        <f t="shared" si="30"/>
        <v>1952</v>
      </c>
      <c r="B1953" s="4" t="s">
        <v>8867</v>
      </c>
      <c r="C1953" s="4" t="s">
        <v>8868</v>
      </c>
      <c r="D1953" s="4" t="s">
        <v>1007</v>
      </c>
      <c r="E1953" s="4" t="s">
        <v>9116</v>
      </c>
      <c r="F1953" s="4" t="s">
        <v>8869</v>
      </c>
      <c r="G1953" s="4" t="s">
        <v>8870</v>
      </c>
      <c r="H1953" s="4" t="s">
        <v>9115</v>
      </c>
      <c r="I1953" s="4"/>
    </row>
    <row r="1954" spans="1:9" ht="210" customHeight="1" x14ac:dyDescent="0.2">
      <c r="A1954" s="3">
        <f t="shared" si="30"/>
        <v>1953</v>
      </c>
      <c r="B1954" s="4" t="s">
        <v>8871</v>
      </c>
      <c r="C1954" s="4" t="s">
        <v>8872</v>
      </c>
      <c r="D1954" s="4" t="s">
        <v>8873</v>
      </c>
      <c r="E1954" s="4" t="s">
        <v>9116</v>
      </c>
      <c r="F1954" s="4" t="s">
        <v>8874</v>
      </c>
      <c r="G1954" s="4" t="s">
        <v>8875</v>
      </c>
      <c r="H1954" s="4" t="s">
        <v>9115</v>
      </c>
      <c r="I1954" s="4"/>
    </row>
    <row r="1955" spans="1:9" ht="221.1" customHeight="1" x14ac:dyDescent="0.2">
      <c r="A1955" s="3">
        <f t="shared" si="30"/>
        <v>1954</v>
      </c>
      <c r="B1955" s="4" t="s">
        <v>8876</v>
      </c>
      <c r="C1955" s="4" t="s">
        <v>8877</v>
      </c>
      <c r="D1955" s="4" t="s">
        <v>1112</v>
      </c>
      <c r="E1955" s="4" t="s">
        <v>9116</v>
      </c>
      <c r="F1955" s="4" t="s">
        <v>8878</v>
      </c>
      <c r="G1955" s="4" t="s">
        <v>8879</v>
      </c>
      <c r="H1955" s="4" t="s">
        <v>9115</v>
      </c>
      <c r="I1955" s="4"/>
    </row>
    <row r="1956" spans="1:9" ht="210" customHeight="1" x14ac:dyDescent="0.2">
      <c r="A1956" s="3">
        <f t="shared" si="30"/>
        <v>1955</v>
      </c>
      <c r="B1956" s="4" t="s">
        <v>8880</v>
      </c>
      <c r="C1956" s="4" t="s">
        <v>8881</v>
      </c>
      <c r="D1956" s="4" t="s">
        <v>3058</v>
      </c>
      <c r="E1956" s="4" t="s">
        <v>9116</v>
      </c>
      <c r="F1956" s="4" t="s">
        <v>8882</v>
      </c>
      <c r="G1956" s="4" t="s">
        <v>8883</v>
      </c>
      <c r="H1956" s="4" t="s">
        <v>9115</v>
      </c>
      <c r="I1956" s="4"/>
    </row>
    <row r="1957" spans="1:9" ht="177" customHeight="1" x14ac:dyDescent="0.2">
      <c r="A1957" s="3">
        <f t="shared" si="30"/>
        <v>1956</v>
      </c>
      <c r="B1957" s="4" t="s">
        <v>8884</v>
      </c>
      <c r="C1957" s="4" t="s">
        <v>8885</v>
      </c>
      <c r="D1957" s="4" t="s">
        <v>6180</v>
      </c>
      <c r="E1957" s="4" t="s">
        <v>9116</v>
      </c>
      <c r="F1957" s="4" t="s">
        <v>8886</v>
      </c>
      <c r="G1957" s="4" t="s">
        <v>8887</v>
      </c>
      <c r="H1957" s="4" t="s">
        <v>9115</v>
      </c>
      <c r="I1957" s="4"/>
    </row>
    <row r="1958" spans="1:9" ht="221.1" customHeight="1" x14ac:dyDescent="0.2">
      <c r="A1958" s="3">
        <f t="shared" si="30"/>
        <v>1957</v>
      </c>
      <c r="B1958" s="4" t="s">
        <v>8888</v>
      </c>
      <c r="C1958" s="4" t="s">
        <v>8889</v>
      </c>
      <c r="D1958" s="4" t="s">
        <v>949</v>
      </c>
      <c r="E1958" s="4" t="s">
        <v>9116</v>
      </c>
      <c r="F1958" s="4" t="s">
        <v>8890</v>
      </c>
      <c r="G1958" s="4" t="s">
        <v>8891</v>
      </c>
      <c r="H1958" s="4" t="s">
        <v>9115</v>
      </c>
      <c r="I1958" s="4"/>
    </row>
    <row r="1959" spans="1:9" ht="287.10000000000002" customHeight="1" x14ac:dyDescent="0.2">
      <c r="A1959" s="3">
        <f t="shared" si="30"/>
        <v>1958</v>
      </c>
      <c r="B1959" s="4" t="s">
        <v>8892</v>
      </c>
      <c r="C1959" s="4" t="s">
        <v>8893</v>
      </c>
      <c r="D1959" s="4" t="s">
        <v>8894</v>
      </c>
      <c r="E1959" s="4" t="s">
        <v>9116</v>
      </c>
      <c r="F1959" s="4" t="s">
        <v>8895</v>
      </c>
      <c r="G1959" s="4" t="s">
        <v>8896</v>
      </c>
      <c r="H1959" s="4" t="s">
        <v>9115</v>
      </c>
      <c r="I1959" s="4"/>
    </row>
    <row r="1960" spans="1:9" ht="210" customHeight="1" x14ac:dyDescent="0.2">
      <c r="A1960" s="3">
        <f t="shared" si="30"/>
        <v>1959</v>
      </c>
      <c r="B1960" s="4" t="s">
        <v>8897</v>
      </c>
      <c r="C1960" s="4" t="s">
        <v>8898</v>
      </c>
      <c r="D1960" s="4" t="s">
        <v>569</v>
      </c>
      <c r="E1960" s="4" t="s">
        <v>9116</v>
      </c>
      <c r="F1960" s="4" t="s">
        <v>8899</v>
      </c>
      <c r="G1960" s="4" t="s">
        <v>8900</v>
      </c>
      <c r="H1960" s="4" t="s">
        <v>9115</v>
      </c>
      <c r="I1960" s="4"/>
    </row>
    <row r="1961" spans="1:9" ht="264.95" customHeight="1" x14ac:dyDescent="0.2">
      <c r="A1961" s="3">
        <f t="shared" si="30"/>
        <v>1960</v>
      </c>
      <c r="B1961" s="4" t="s">
        <v>8901</v>
      </c>
      <c r="C1961" s="4" t="s">
        <v>8902</v>
      </c>
      <c r="D1961" s="4" t="s">
        <v>427</v>
      </c>
      <c r="E1961" s="4" t="s">
        <v>9116</v>
      </c>
      <c r="F1961" s="4" t="s">
        <v>8903</v>
      </c>
      <c r="G1961" s="4" t="s">
        <v>8904</v>
      </c>
      <c r="H1961" s="4" t="s">
        <v>9115</v>
      </c>
      <c r="I1961" s="4"/>
    </row>
    <row r="1962" spans="1:9" ht="309.95" customHeight="1" x14ac:dyDescent="0.2">
      <c r="A1962" s="3">
        <f t="shared" si="30"/>
        <v>1961</v>
      </c>
      <c r="B1962" s="4" t="s">
        <v>8905</v>
      </c>
      <c r="C1962" s="4" t="s">
        <v>8906</v>
      </c>
      <c r="D1962" s="4" t="s">
        <v>651</v>
      </c>
      <c r="E1962" s="4" t="s">
        <v>9116</v>
      </c>
      <c r="F1962" s="4" t="s">
        <v>8907</v>
      </c>
      <c r="G1962" s="4" t="s">
        <v>8908</v>
      </c>
      <c r="H1962" s="4" t="s">
        <v>9115</v>
      </c>
      <c r="I1962" s="4"/>
    </row>
    <row r="1963" spans="1:9" ht="155.1" customHeight="1" x14ac:dyDescent="0.2">
      <c r="A1963" s="3">
        <f t="shared" si="30"/>
        <v>1962</v>
      </c>
      <c r="B1963" s="4" t="s">
        <v>8909</v>
      </c>
      <c r="C1963" s="4" t="s">
        <v>8910</v>
      </c>
      <c r="D1963" s="4" t="s">
        <v>6246</v>
      </c>
      <c r="E1963" s="4" t="s">
        <v>9116</v>
      </c>
      <c r="F1963" s="4" t="s">
        <v>8911</v>
      </c>
      <c r="G1963" s="4" t="s">
        <v>8912</v>
      </c>
      <c r="H1963" s="4" t="s">
        <v>9115</v>
      </c>
      <c r="I1963" s="4"/>
    </row>
    <row r="1964" spans="1:9" ht="243" customHeight="1" x14ac:dyDescent="0.2">
      <c r="A1964" s="3">
        <f t="shared" si="30"/>
        <v>1963</v>
      </c>
      <c r="B1964" s="4" t="s">
        <v>8913</v>
      </c>
      <c r="C1964" s="4" t="s">
        <v>8914</v>
      </c>
      <c r="D1964" s="4" t="s">
        <v>8915</v>
      </c>
      <c r="E1964" s="4" t="s">
        <v>9116</v>
      </c>
      <c r="F1964" s="4" t="s">
        <v>8916</v>
      </c>
      <c r="G1964" s="4" t="s">
        <v>8917</v>
      </c>
      <c r="H1964" s="4" t="s">
        <v>9115</v>
      </c>
      <c r="I1964" s="4"/>
    </row>
    <row r="1965" spans="1:9" ht="177" customHeight="1" x14ac:dyDescent="0.2">
      <c r="A1965" s="3">
        <f t="shared" si="30"/>
        <v>1964</v>
      </c>
      <c r="B1965" s="4" t="s">
        <v>8918</v>
      </c>
      <c r="C1965" s="4" t="s">
        <v>8919</v>
      </c>
      <c r="D1965" s="4" t="s">
        <v>1102</v>
      </c>
      <c r="E1965" s="4" t="s">
        <v>9116</v>
      </c>
      <c r="F1965" s="4" t="s">
        <v>8920</v>
      </c>
      <c r="G1965" s="4" t="s">
        <v>8921</v>
      </c>
      <c r="H1965" s="4" t="s">
        <v>9115</v>
      </c>
      <c r="I1965" s="4"/>
    </row>
    <row r="1966" spans="1:9" ht="221.1" customHeight="1" x14ac:dyDescent="0.2">
      <c r="A1966" s="3">
        <f t="shared" si="30"/>
        <v>1965</v>
      </c>
      <c r="B1966" s="4" t="s">
        <v>8922</v>
      </c>
      <c r="C1966" s="4" t="s">
        <v>8923</v>
      </c>
      <c r="D1966" s="4" t="s">
        <v>3709</v>
      </c>
      <c r="E1966" s="4" t="s">
        <v>9116</v>
      </c>
      <c r="F1966" s="4" t="s">
        <v>8924</v>
      </c>
      <c r="G1966" s="4" t="s">
        <v>8925</v>
      </c>
      <c r="H1966" s="4" t="s">
        <v>9115</v>
      </c>
      <c r="I1966" s="4"/>
    </row>
    <row r="1967" spans="1:9" ht="243" customHeight="1" x14ac:dyDescent="0.2">
      <c r="A1967" s="3">
        <f t="shared" si="30"/>
        <v>1966</v>
      </c>
      <c r="B1967" s="4" t="s">
        <v>8926</v>
      </c>
      <c r="C1967" s="4" t="s">
        <v>8927</v>
      </c>
      <c r="D1967" s="4" t="s">
        <v>8928</v>
      </c>
      <c r="E1967" s="4" t="s">
        <v>9116</v>
      </c>
      <c r="F1967" s="4" t="s">
        <v>8929</v>
      </c>
      <c r="G1967" s="4" t="s">
        <v>8930</v>
      </c>
      <c r="H1967" s="4" t="s">
        <v>9115</v>
      </c>
      <c r="I1967" s="4"/>
    </row>
    <row r="1968" spans="1:9" ht="198.95" customHeight="1" x14ac:dyDescent="0.2">
      <c r="A1968" s="3">
        <f t="shared" si="30"/>
        <v>1967</v>
      </c>
      <c r="B1968" s="4" t="s">
        <v>8931</v>
      </c>
      <c r="C1968" s="4" t="s">
        <v>8932</v>
      </c>
      <c r="D1968" s="4" t="s">
        <v>830</v>
      </c>
      <c r="E1968" s="4" t="s">
        <v>9116</v>
      </c>
      <c r="F1968" s="4" t="s">
        <v>8933</v>
      </c>
      <c r="G1968" s="4" t="s">
        <v>8934</v>
      </c>
      <c r="H1968" s="4" t="s">
        <v>9115</v>
      </c>
      <c r="I1968" s="4"/>
    </row>
    <row r="1969" spans="1:9" ht="309.95" customHeight="1" x14ac:dyDescent="0.2">
      <c r="A1969" s="3">
        <f t="shared" si="30"/>
        <v>1968</v>
      </c>
      <c r="B1969" s="4" t="s">
        <v>8935</v>
      </c>
      <c r="C1969" s="4" t="s">
        <v>8936</v>
      </c>
      <c r="D1969" s="4" t="s">
        <v>1730</v>
      </c>
      <c r="E1969" s="4" t="s">
        <v>9116</v>
      </c>
      <c r="F1969" s="4" t="s">
        <v>8937</v>
      </c>
      <c r="G1969" s="4" t="s">
        <v>8938</v>
      </c>
      <c r="H1969" s="4" t="s">
        <v>9115</v>
      </c>
      <c r="I1969" s="4"/>
    </row>
    <row r="1970" spans="1:9" ht="231.95" customHeight="1" x14ac:dyDescent="0.2">
      <c r="A1970" s="3">
        <f t="shared" si="30"/>
        <v>1969</v>
      </c>
      <c r="B1970" s="4" t="s">
        <v>8939</v>
      </c>
      <c r="C1970" s="4" t="s">
        <v>8940</v>
      </c>
      <c r="D1970" s="4" t="s">
        <v>8941</v>
      </c>
      <c r="E1970" s="4" t="s">
        <v>9116</v>
      </c>
      <c r="F1970" s="4" t="s">
        <v>8942</v>
      </c>
      <c r="G1970" s="4" t="s">
        <v>8943</v>
      </c>
      <c r="H1970" s="4" t="s">
        <v>9115</v>
      </c>
      <c r="I1970" s="4"/>
    </row>
    <row r="1971" spans="1:9" ht="243" customHeight="1" x14ac:dyDescent="0.2">
      <c r="A1971" s="3">
        <f t="shared" si="30"/>
        <v>1970</v>
      </c>
      <c r="B1971" s="4" t="s">
        <v>8944</v>
      </c>
      <c r="C1971" s="4" t="s">
        <v>8945</v>
      </c>
      <c r="D1971" s="4" t="s">
        <v>1720</v>
      </c>
      <c r="E1971" s="4" t="s">
        <v>9116</v>
      </c>
      <c r="F1971" s="4" t="s">
        <v>8946</v>
      </c>
      <c r="G1971" s="4" t="s">
        <v>8947</v>
      </c>
      <c r="H1971" s="4" t="s">
        <v>9115</v>
      </c>
      <c r="I1971" s="4"/>
    </row>
    <row r="1972" spans="1:9" ht="342.95" customHeight="1" x14ac:dyDescent="0.2">
      <c r="A1972" s="3">
        <f t="shared" si="30"/>
        <v>1971</v>
      </c>
      <c r="B1972" s="4" t="s">
        <v>8948</v>
      </c>
      <c r="C1972" s="4" t="s">
        <v>8949</v>
      </c>
      <c r="D1972" s="4" t="s">
        <v>1408</v>
      </c>
      <c r="E1972" s="4" t="s">
        <v>9116</v>
      </c>
      <c r="F1972" s="4" t="s">
        <v>8950</v>
      </c>
      <c r="G1972" s="4" t="s">
        <v>8951</v>
      </c>
      <c r="H1972" s="4" t="s">
        <v>9115</v>
      </c>
      <c r="I1972" s="4"/>
    </row>
    <row r="1973" spans="1:9" ht="155.1" customHeight="1" x14ac:dyDescent="0.2">
      <c r="A1973" s="3">
        <f t="shared" si="30"/>
        <v>1972</v>
      </c>
      <c r="B1973" s="4" t="s">
        <v>8952</v>
      </c>
      <c r="C1973" s="4" t="s">
        <v>8953</v>
      </c>
      <c r="D1973" s="4" t="s">
        <v>4672</v>
      </c>
      <c r="E1973" s="4" t="s">
        <v>9116</v>
      </c>
      <c r="F1973" s="4" t="s">
        <v>8954</v>
      </c>
      <c r="G1973" s="4" t="s">
        <v>8955</v>
      </c>
      <c r="H1973" s="4" t="s">
        <v>9115</v>
      </c>
      <c r="I1973" s="4"/>
    </row>
    <row r="1974" spans="1:9" ht="198.95" customHeight="1" x14ac:dyDescent="0.2">
      <c r="A1974" s="3">
        <f t="shared" si="30"/>
        <v>1973</v>
      </c>
      <c r="B1974" s="4" t="s">
        <v>8956</v>
      </c>
      <c r="C1974" s="4" t="s">
        <v>8957</v>
      </c>
      <c r="D1974" s="4" t="s">
        <v>3847</v>
      </c>
      <c r="E1974" s="4" t="s">
        <v>9116</v>
      </c>
      <c r="F1974" s="4" t="s">
        <v>8958</v>
      </c>
      <c r="G1974" s="4" t="s">
        <v>8959</v>
      </c>
      <c r="H1974" s="4" t="s">
        <v>9115</v>
      </c>
      <c r="I1974" s="4" t="s">
        <v>8960</v>
      </c>
    </row>
    <row r="1975" spans="1:9" ht="231.95" customHeight="1" x14ac:dyDescent="0.2">
      <c r="A1975" s="3">
        <f t="shared" si="30"/>
        <v>1974</v>
      </c>
      <c r="B1975" s="4" t="s">
        <v>8961</v>
      </c>
      <c r="C1975" s="4" t="s">
        <v>8962</v>
      </c>
      <c r="D1975" s="4" t="s">
        <v>8963</v>
      </c>
      <c r="E1975" s="4" t="s">
        <v>9116</v>
      </c>
      <c r="F1975" s="4" t="s">
        <v>8964</v>
      </c>
      <c r="G1975" s="4" t="s">
        <v>8965</v>
      </c>
      <c r="H1975" s="4" t="s">
        <v>9115</v>
      </c>
      <c r="I1975" s="4" t="s">
        <v>8966</v>
      </c>
    </row>
    <row r="1976" spans="1:9" ht="210" customHeight="1" x14ac:dyDescent="0.2">
      <c r="A1976" s="3">
        <f t="shared" si="30"/>
        <v>1975</v>
      </c>
      <c r="B1976" s="4" t="s">
        <v>8967</v>
      </c>
      <c r="C1976" s="4" t="s">
        <v>8968</v>
      </c>
      <c r="D1976" s="4" t="s">
        <v>2409</v>
      </c>
      <c r="E1976" s="4" t="s">
        <v>9116</v>
      </c>
      <c r="F1976" s="4" t="s">
        <v>8969</v>
      </c>
      <c r="G1976" s="4" t="s">
        <v>8970</v>
      </c>
      <c r="H1976" s="4" t="s">
        <v>9115</v>
      </c>
      <c r="I1976" s="4" t="s">
        <v>8971</v>
      </c>
    </row>
    <row r="1977" spans="1:9" ht="210" customHeight="1" x14ac:dyDescent="0.2">
      <c r="A1977" s="3">
        <f t="shared" si="30"/>
        <v>1976</v>
      </c>
      <c r="B1977" s="4" t="s">
        <v>8972</v>
      </c>
      <c r="C1977" s="4" t="s">
        <v>8973</v>
      </c>
      <c r="D1977" s="4" t="s">
        <v>3420</v>
      </c>
      <c r="E1977" s="4" t="s">
        <v>9116</v>
      </c>
      <c r="F1977" s="4" t="s">
        <v>8974</v>
      </c>
      <c r="G1977" s="4" t="s">
        <v>8975</v>
      </c>
      <c r="H1977" s="4" t="s">
        <v>9115</v>
      </c>
      <c r="I1977" s="4" t="s">
        <v>8976</v>
      </c>
    </row>
    <row r="1978" spans="1:9" ht="155.1" customHeight="1" x14ac:dyDescent="0.2">
      <c r="A1978" s="3">
        <f t="shared" si="30"/>
        <v>1977</v>
      </c>
      <c r="B1978" s="4" t="s">
        <v>8977</v>
      </c>
      <c r="C1978" s="4" t="s">
        <v>8978</v>
      </c>
      <c r="D1978" s="4" t="s">
        <v>4026</v>
      </c>
      <c r="E1978" s="4" t="s">
        <v>9116</v>
      </c>
      <c r="F1978" s="4" t="s">
        <v>8979</v>
      </c>
      <c r="G1978" s="4" t="s">
        <v>8980</v>
      </c>
      <c r="H1978" s="4" t="s">
        <v>9115</v>
      </c>
      <c r="I1978" s="4"/>
    </row>
    <row r="1979" spans="1:9" ht="132.94999999999999" customHeight="1" x14ac:dyDescent="0.2">
      <c r="A1979" s="3">
        <f t="shared" si="30"/>
        <v>1978</v>
      </c>
      <c r="B1979" s="4" t="s">
        <v>8981</v>
      </c>
      <c r="C1979" s="4" t="s">
        <v>8982</v>
      </c>
      <c r="D1979" s="4" t="s">
        <v>3623</v>
      </c>
      <c r="E1979" s="4" t="s">
        <v>9116</v>
      </c>
      <c r="F1979" s="4" t="s">
        <v>8983</v>
      </c>
      <c r="G1979" s="4" t="s">
        <v>8984</v>
      </c>
      <c r="H1979" s="4" t="s">
        <v>9115</v>
      </c>
      <c r="I1979" s="4"/>
    </row>
    <row r="1980" spans="1:9" ht="287.10000000000002" customHeight="1" x14ac:dyDescent="0.2">
      <c r="A1980" s="3">
        <f t="shared" si="30"/>
        <v>1979</v>
      </c>
      <c r="B1980" s="4" t="s">
        <v>8985</v>
      </c>
      <c r="C1980" s="4" t="s">
        <v>8986</v>
      </c>
      <c r="D1980" s="4" t="s">
        <v>5715</v>
      </c>
      <c r="E1980" s="4" t="s">
        <v>9116</v>
      </c>
      <c r="F1980" s="4" t="s">
        <v>8987</v>
      </c>
      <c r="G1980" s="4" t="s">
        <v>8988</v>
      </c>
      <c r="H1980" s="4" t="s">
        <v>9115</v>
      </c>
      <c r="I1980" s="4" t="s">
        <v>8989</v>
      </c>
    </row>
    <row r="1981" spans="1:9" ht="210" customHeight="1" x14ac:dyDescent="0.2">
      <c r="A1981" s="3">
        <f t="shared" si="30"/>
        <v>1980</v>
      </c>
      <c r="B1981" s="4" t="s">
        <v>8990</v>
      </c>
      <c r="C1981" s="4" t="s">
        <v>8991</v>
      </c>
      <c r="D1981" s="4" t="s">
        <v>2409</v>
      </c>
      <c r="E1981" s="4" t="s">
        <v>9116</v>
      </c>
      <c r="F1981" s="4" t="s">
        <v>8992</v>
      </c>
      <c r="G1981" s="4" t="s">
        <v>8993</v>
      </c>
      <c r="H1981" s="4" t="s">
        <v>9115</v>
      </c>
      <c r="I1981" s="4" t="s">
        <v>8971</v>
      </c>
    </row>
    <row r="1982" spans="1:9" ht="221.1" customHeight="1" x14ac:dyDescent="0.2">
      <c r="A1982" s="3">
        <f t="shared" si="30"/>
        <v>1981</v>
      </c>
      <c r="B1982" s="4" t="s">
        <v>8994</v>
      </c>
      <c r="C1982" s="4" t="s">
        <v>8995</v>
      </c>
      <c r="D1982" s="4" t="s">
        <v>618</v>
      </c>
      <c r="E1982" s="4" t="s">
        <v>9116</v>
      </c>
      <c r="F1982" s="4" t="s">
        <v>8996</v>
      </c>
      <c r="G1982" s="4" t="s">
        <v>8997</v>
      </c>
      <c r="H1982" s="4" t="s">
        <v>9115</v>
      </c>
      <c r="I1982" s="4"/>
    </row>
    <row r="1983" spans="1:9" ht="210" customHeight="1" x14ac:dyDescent="0.2">
      <c r="A1983" s="3">
        <f t="shared" si="30"/>
        <v>1982</v>
      </c>
      <c r="B1983" s="4" t="s">
        <v>8998</v>
      </c>
      <c r="C1983" s="4" t="s">
        <v>8999</v>
      </c>
      <c r="D1983" s="4" t="s">
        <v>81</v>
      </c>
      <c r="E1983" s="4" t="s">
        <v>9116</v>
      </c>
      <c r="F1983" s="4" t="s">
        <v>9000</v>
      </c>
      <c r="G1983" s="4" t="s">
        <v>9001</v>
      </c>
      <c r="H1983" s="4" t="s">
        <v>9115</v>
      </c>
      <c r="I1983" s="4" t="s">
        <v>9002</v>
      </c>
    </row>
    <row r="1984" spans="1:9" ht="231.95" customHeight="1" x14ac:dyDescent="0.2">
      <c r="A1984" s="3">
        <f t="shared" si="30"/>
        <v>1983</v>
      </c>
      <c r="B1984" s="4" t="s">
        <v>9003</v>
      </c>
      <c r="C1984" s="4" t="s">
        <v>9004</v>
      </c>
      <c r="D1984" s="4" t="s">
        <v>2680</v>
      </c>
      <c r="E1984" s="4" t="s">
        <v>9116</v>
      </c>
      <c r="F1984" s="4" t="s">
        <v>9005</v>
      </c>
      <c r="G1984" s="4" t="s">
        <v>9006</v>
      </c>
      <c r="H1984" s="4" t="s">
        <v>9115</v>
      </c>
      <c r="I1984" s="4"/>
    </row>
    <row r="1985" spans="1:9" ht="243" customHeight="1" x14ac:dyDescent="0.2">
      <c r="A1985" s="3">
        <f t="shared" si="30"/>
        <v>1984</v>
      </c>
      <c r="B1985" s="4" t="s">
        <v>9007</v>
      </c>
      <c r="C1985" s="4" t="s">
        <v>9008</v>
      </c>
      <c r="D1985" s="4" t="s">
        <v>3129</v>
      </c>
      <c r="E1985" s="4" t="s">
        <v>9116</v>
      </c>
      <c r="F1985" s="4" t="s">
        <v>9009</v>
      </c>
      <c r="G1985" s="4" t="s">
        <v>9010</v>
      </c>
      <c r="H1985" s="4" t="s">
        <v>9115</v>
      </c>
      <c r="I1985" s="4"/>
    </row>
    <row r="1986" spans="1:9" ht="264.95" customHeight="1" x14ac:dyDescent="0.2">
      <c r="A1986" s="3">
        <f t="shared" si="30"/>
        <v>1985</v>
      </c>
      <c r="B1986" s="4" t="s">
        <v>9011</v>
      </c>
      <c r="C1986" s="4" t="s">
        <v>9012</v>
      </c>
      <c r="D1986" s="4" t="s">
        <v>5887</v>
      </c>
      <c r="E1986" s="4" t="s">
        <v>9116</v>
      </c>
      <c r="F1986" s="4" t="s">
        <v>9013</v>
      </c>
      <c r="G1986" s="4" t="s">
        <v>9014</v>
      </c>
      <c r="H1986" s="4" t="s">
        <v>9115</v>
      </c>
      <c r="I1986" s="4"/>
    </row>
    <row r="1987" spans="1:9" ht="89.1" customHeight="1" x14ac:dyDescent="0.2">
      <c r="A1987" s="3">
        <f t="shared" si="30"/>
        <v>1986</v>
      </c>
      <c r="B1987" s="4" t="s">
        <v>9015</v>
      </c>
      <c r="C1987" s="4" t="s">
        <v>9016</v>
      </c>
      <c r="D1987" s="4" t="s">
        <v>1825</v>
      </c>
      <c r="E1987" s="4" t="s">
        <v>9116</v>
      </c>
      <c r="F1987" s="4" t="s">
        <v>9017</v>
      </c>
      <c r="G1987" s="4" t="s">
        <v>9018</v>
      </c>
      <c r="H1987" s="4" t="s">
        <v>9115</v>
      </c>
      <c r="I1987" s="4" t="s">
        <v>9019</v>
      </c>
    </row>
    <row r="1988" spans="1:9" ht="231.95" customHeight="1" x14ac:dyDescent="0.2">
      <c r="A1988" s="3">
        <f t="shared" ref="A1988:A2009" si="31">A1987+1</f>
        <v>1987</v>
      </c>
      <c r="B1988" s="4" t="s">
        <v>9020</v>
      </c>
      <c r="C1988" s="4" t="s">
        <v>9021</v>
      </c>
      <c r="D1988" s="4" t="s">
        <v>2498</v>
      </c>
      <c r="E1988" s="4" t="s">
        <v>9116</v>
      </c>
      <c r="F1988" s="4" t="s">
        <v>9022</v>
      </c>
      <c r="G1988" s="4" t="s">
        <v>9023</v>
      </c>
      <c r="H1988" s="4" t="s">
        <v>9115</v>
      </c>
      <c r="I1988" s="4"/>
    </row>
    <row r="1989" spans="1:9" ht="409.6" customHeight="1" x14ac:dyDescent="0.2">
      <c r="A1989" s="3">
        <f t="shared" si="31"/>
        <v>1988</v>
      </c>
      <c r="B1989" s="4" t="s">
        <v>9024</v>
      </c>
      <c r="C1989" s="4" t="s">
        <v>9025</v>
      </c>
      <c r="D1989" s="4" t="s">
        <v>8864</v>
      </c>
      <c r="E1989" s="4" t="s">
        <v>9116</v>
      </c>
      <c r="F1989" s="4" t="s">
        <v>9026</v>
      </c>
      <c r="G1989" s="4" t="s">
        <v>9027</v>
      </c>
      <c r="H1989" s="4" t="s">
        <v>9115</v>
      </c>
      <c r="I1989" s="4"/>
    </row>
    <row r="1990" spans="1:9" ht="165.95" customHeight="1" x14ac:dyDescent="0.2">
      <c r="A1990" s="3">
        <f t="shared" si="31"/>
        <v>1989</v>
      </c>
      <c r="B1990" s="4" t="s">
        <v>9028</v>
      </c>
      <c r="C1990" s="4" t="s">
        <v>9029</v>
      </c>
      <c r="D1990" s="4" t="s">
        <v>7408</v>
      </c>
      <c r="E1990" s="4" t="s">
        <v>9116</v>
      </c>
      <c r="F1990" s="4" t="s">
        <v>9030</v>
      </c>
      <c r="G1990" s="4" t="s">
        <v>9031</v>
      </c>
      <c r="H1990" s="4" t="s">
        <v>9115</v>
      </c>
      <c r="I1990" s="4"/>
    </row>
    <row r="1991" spans="1:9" ht="165.95" customHeight="1" x14ac:dyDescent="0.2">
      <c r="A1991" s="3">
        <f t="shared" si="31"/>
        <v>1990</v>
      </c>
      <c r="B1991" s="4" t="s">
        <v>9032</v>
      </c>
      <c r="C1991" s="4" t="s">
        <v>9033</v>
      </c>
      <c r="D1991" s="4" t="s">
        <v>9034</v>
      </c>
      <c r="E1991" s="4" t="s">
        <v>9116</v>
      </c>
      <c r="F1991" s="4" t="s">
        <v>9035</v>
      </c>
      <c r="G1991" s="4" t="s">
        <v>9036</v>
      </c>
      <c r="H1991" s="4" t="s">
        <v>9115</v>
      </c>
      <c r="I1991" s="4"/>
    </row>
    <row r="1992" spans="1:9" ht="210" customHeight="1" x14ac:dyDescent="0.2">
      <c r="A1992" s="3">
        <f t="shared" si="31"/>
        <v>1991</v>
      </c>
      <c r="B1992" s="4" t="s">
        <v>9037</v>
      </c>
      <c r="C1992" s="4" t="s">
        <v>9038</v>
      </c>
      <c r="D1992" s="4" t="s">
        <v>1580</v>
      </c>
      <c r="E1992" s="4" t="s">
        <v>9116</v>
      </c>
      <c r="F1992" s="4" t="s">
        <v>9039</v>
      </c>
      <c r="G1992" s="4" t="s">
        <v>9040</v>
      </c>
      <c r="H1992" s="4" t="s">
        <v>9115</v>
      </c>
      <c r="I1992" s="4"/>
    </row>
    <row r="1993" spans="1:9" ht="231.95" customHeight="1" x14ac:dyDescent="0.2">
      <c r="A1993" s="3">
        <f t="shared" si="31"/>
        <v>1992</v>
      </c>
      <c r="B1993" s="4" t="s">
        <v>9041</v>
      </c>
      <c r="C1993" s="4" t="s">
        <v>9042</v>
      </c>
      <c r="D1993" s="4" t="s">
        <v>1751</v>
      </c>
      <c r="E1993" s="4" t="s">
        <v>9116</v>
      </c>
      <c r="F1993" s="4" t="s">
        <v>9043</v>
      </c>
      <c r="G1993" s="4" t="s">
        <v>9044</v>
      </c>
      <c r="H1993" s="4" t="s">
        <v>9115</v>
      </c>
      <c r="I1993" s="4"/>
    </row>
    <row r="1994" spans="1:9" ht="210" customHeight="1" x14ac:dyDescent="0.2">
      <c r="A1994" s="3">
        <f t="shared" si="31"/>
        <v>1993</v>
      </c>
      <c r="B1994" s="4" t="s">
        <v>9045</v>
      </c>
      <c r="C1994" s="4" t="s">
        <v>9046</v>
      </c>
      <c r="D1994" s="4" t="s">
        <v>9047</v>
      </c>
      <c r="E1994" s="4" t="s">
        <v>9116</v>
      </c>
      <c r="F1994" s="4" t="s">
        <v>9048</v>
      </c>
      <c r="G1994" s="4" t="s">
        <v>9049</v>
      </c>
      <c r="H1994" s="4" t="s">
        <v>9115</v>
      </c>
      <c r="I1994" s="4"/>
    </row>
    <row r="1995" spans="1:9" ht="243" customHeight="1" x14ac:dyDescent="0.2">
      <c r="A1995" s="3">
        <f t="shared" si="31"/>
        <v>1994</v>
      </c>
      <c r="B1995" s="4" t="s">
        <v>9050</v>
      </c>
      <c r="C1995" s="4" t="s">
        <v>9051</v>
      </c>
      <c r="D1995" s="4" t="s">
        <v>422</v>
      </c>
      <c r="E1995" s="4" t="s">
        <v>9116</v>
      </c>
      <c r="F1995" s="4" t="s">
        <v>9052</v>
      </c>
      <c r="G1995" s="4" t="s">
        <v>9053</v>
      </c>
      <c r="H1995" s="4" t="s">
        <v>9115</v>
      </c>
      <c r="I1995" s="4"/>
    </row>
    <row r="1996" spans="1:9" ht="309.95" customHeight="1" x14ac:dyDescent="0.2">
      <c r="A1996" s="3">
        <f t="shared" si="31"/>
        <v>1995</v>
      </c>
      <c r="B1996" s="4" t="s">
        <v>9054</v>
      </c>
      <c r="C1996" s="4" t="s">
        <v>9055</v>
      </c>
      <c r="D1996" s="4" t="s">
        <v>102</v>
      </c>
      <c r="E1996" s="4" t="s">
        <v>9116</v>
      </c>
      <c r="F1996" s="4" t="s">
        <v>9056</v>
      </c>
      <c r="G1996" s="4" t="s">
        <v>9057</v>
      </c>
      <c r="H1996" s="4" t="s">
        <v>9115</v>
      </c>
      <c r="I1996" s="4"/>
    </row>
    <row r="1997" spans="1:9" ht="198.95" customHeight="1" x14ac:dyDescent="0.2">
      <c r="A1997" s="3">
        <f t="shared" si="31"/>
        <v>1996</v>
      </c>
      <c r="B1997" s="4" t="s">
        <v>9058</v>
      </c>
      <c r="C1997" s="4" t="s">
        <v>9059</v>
      </c>
      <c r="D1997" s="4" t="s">
        <v>9060</v>
      </c>
      <c r="E1997" s="4" t="s">
        <v>9116</v>
      </c>
      <c r="F1997" s="4" t="s">
        <v>9061</v>
      </c>
      <c r="G1997" s="4" t="s">
        <v>9062</v>
      </c>
      <c r="H1997" s="4" t="s">
        <v>9115</v>
      </c>
      <c r="I1997" s="4"/>
    </row>
    <row r="1998" spans="1:9" ht="155.1" customHeight="1" x14ac:dyDescent="0.2">
      <c r="A1998" s="3">
        <f t="shared" si="31"/>
        <v>1997</v>
      </c>
      <c r="B1998" s="4" t="s">
        <v>9063</v>
      </c>
      <c r="C1998" s="4" t="s">
        <v>9064</v>
      </c>
      <c r="D1998" s="4" t="s">
        <v>716</v>
      </c>
      <c r="E1998" s="4" t="s">
        <v>9116</v>
      </c>
      <c r="F1998" s="4" t="s">
        <v>9065</v>
      </c>
      <c r="G1998" s="4" t="s">
        <v>9066</v>
      </c>
      <c r="H1998" s="4" t="s">
        <v>9115</v>
      </c>
      <c r="I1998" s="4"/>
    </row>
    <row r="1999" spans="1:9" ht="210" customHeight="1" x14ac:dyDescent="0.2">
      <c r="A1999" s="3">
        <f t="shared" si="31"/>
        <v>1998</v>
      </c>
      <c r="B1999" s="4" t="s">
        <v>9067</v>
      </c>
      <c r="C1999" s="4" t="s">
        <v>9068</v>
      </c>
      <c r="D1999" s="4" t="s">
        <v>9069</v>
      </c>
      <c r="E1999" s="4" t="s">
        <v>9116</v>
      </c>
      <c r="F1999" s="4" t="s">
        <v>9070</v>
      </c>
      <c r="G1999" s="4" t="s">
        <v>9071</v>
      </c>
      <c r="H1999" s="4" t="s">
        <v>9115</v>
      </c>
      <c r="I1999" s="4"/>
    </row>
    <row r="2000" spans="1:9" ht="198.95" customHeight="1" x14ac:dyDescent="0.2">
      <c r="A2000" s="3">
        <f t="shared" si="31"/>
        <v>1999</v>
      </c>
      <c r="B2000" s="4" t="s">
        <v>9072</v>
      </c>
      <c r="C2000" s="4" t="s">
        <v>9073</v>
      </c>
      <c r="D2000" s="4" t="s">
        <v>66</v>
      </c>
      <c r="E2000" s="4" t="s">
        <v>9116</v>
      </c>
      <c r="F2000" s="4" t="s">
        <v>9074</v>
      </c>
      <c r="G2000" s="4" t="s">
        <v>9075</v>
      </c>
      <c r="H2000" s="4" t="s">
        <v>9115</v>
      </c>
      <c r="I2000" s="4"/>
    </row>
    <row r="2001" spans="1:9" ht="155.1" customHeight="1" x14ac:dyDescent="0.2">
      <c r="A2001" s="3">
        <f t="shared" si="31"/>
        <v>2000</v>
      </c>
      <c r="B2001" s="4" t="s">
        <v>9076</v>
      </c>
      <c r="C2001" s="4" t="s">
        <v>9077</v>
      </c>
      <c r="D2001" s="4" t="s">
        <v>4026</v>
      </c>
      <c r="E2001" s="4" t="s">
        <v>9116</v>
      </c>
      <c r="F2001" s="4" t="s">
        <v>9078</v>
      </c>
      <c r="G2001" s="4" t="s">
        <v>9079</v>
      </c>
      <c r="H2001" s="4" t="s">
        <v>9115</v>
      </c>
      <c r="I2001" s="4"/>
    </row>
    <row r="2002" spans="1:9" ht="165.95" customHeight="1" x14ac:dyDescent="0.2">
      <c r="A2002" s="3">
        <f t="shared" si="31"/>
        <v>2001</v>
      </c>
      <c r="B2002" s="4" t="s">
        <v>9080</v>
      </c>
      <c r="C2002" s="4" t="s">
        <v>9081</v>
      </c>
      <c r="D2002" s="4" t="s">
        <v>9082</v>
      </c>
      <c r="E2002" s="4" t="s">
        <v>9116</v>
      </c>
      <c r="F2002" s="4" t="s">
        <v>9083</v>
      </c>
      <c r="G2002" s="4" t="s">
        <v>9084</v>
      </c>
      <c r="H2002" s="4" t="s">
        <v>9115</v>
      </c>
      <c r="I2002" s="4"/>
    </row>
    <row r="2003" spans="1:9" ht="177" customHeight="1" x14ac:dyDescent="0.2">
      <c r="A2003" s="3">
        <f t="shared" si="31"/>
        <v>2002</v>
      </c>
      <c r="B2003" s="4" t="s">
        <v>9085</v>
      </c>
      <c r="C2003" s="4" t="s">
        <v>9086</v>
      </c>
      <c r="D2003" s="4" t="s">
        <v>32</v>
      </c>
      <c r="E2003" s="4" t="s">
        <v>9116</v>
      </c>
      <c r="F2003" s="4" t="s">
        <v>9087</v>
      </c>
      <c r="G2003" s="4" t="s">
        <v>9088</v>
      </c>
      <c r="H2003" s="4" t="s">
        <v>9115</v>
      </c>
      <c r="I2003" s="4"/>
    </row>
    <row r="2004" spans="1:9" ht="264.95" customHeight="1" x14ac:dyDescent="0.2">
      <c r="A2004" s="3">
        <f t="shared" si="31"/>
        <v>2003</v>
      </c>
      <c r="B2004" s="4" t="s">
        <v>9089</v>
      </c>
      <c r="C2004" s="4" t="s">
        <v>9090</v>
      </c>
      <c r="D2004" s="4" t="s">
        <v>5552</v>
      </c>
      <c r="E2004" s="4" t="s">
        <v>9116</v>
      </c>
      <c r="F2004" s="4" t="s">
        <v>9091</v>
      </c>
      <c r="G2004" s="4" t="s">
        <v>9092</v>
      </c>
      <c r="H2004" s="4" t="s">
        <v>9115</v>
      </c>
      <c r="I2004" s="4"/>
    </row>
    <row r="2005" spans="1:9" ht="210" customHeight="1" x14ac:dyDescent="0.2">
      <c r="A2005" s="3">
        <f t="shared" si="31"/>
        <v>2004</v>
      </c>
      <c r="B2005" s="4" t="s">
        <v>9093</v>
      </c>
      <c r="C2005" s="4" t="s">
        <v>9094</v>
      </c>
      <c r="D2005" s="4" t="s">
        <v>7386</v>
      </c>
      <c r="E2005" s="4" t="s">
        <v>9116</v>
      </c>
      <c r="F2005" s="4" t="s">
        <v>9095</v>
      </c>
      <c r="G2005" s="4" t="s">
        <v>9096</v>
      </c>
      <c r="H2005" s="4" t="s">
        <v>9115</v>
      </c>
      <c r="I2005" s="4"/>
    </row>
    <row r="2006" spans="1:9" ht="165.95" customHeight="1" x14ac:dyDescent="0.2">
      <c r="A2006" s="3">
        <f t="shared" si="31"/>
        <v>2005</v>
      </c>
      <c r="B2006" s="4" t="s">
        <v>9097</v>
      </c>
      <c r="C2006" s="4" t="s">
        <v>9098</v>
      </c>
      <c r="D2006" s="4" t="s">
        <v>899</v>
      </c>
      <c r="E2006" s="4" t="s">
        <v>9116</v>
      </c>
      <c r="F2006" s="4" t="s">
        <v>9099</v>
      </c>
      <c r="G2006" s="4" t="s">
        <v>9100</v>
      </c>
      <c r="H2006" s="4" t="s">
        <v>9115</v>
      </c>
      <c r="I2006" s="4"/>
    </row>
    <row r="2007" spans="1:9" ht="155.1" customHeight="1" x14ac:dyDescent="0.2">
      <c r="A2007" s="3">
        <f t="shared" si="31"/>
        <v>2006</v>
      </c>
      <c r="B2007" s="4" t="s">
        <v>9101</v>
      </c>
      <c r="C2007" s="4" t="s">
        <v>9102</v>
      </c>
      <c r="D2007" s="4" t="s">
        <v>691</v>
      </c>
      <c r="E2007" s="4" t="s">
        <v>9116</v>
      </c>
      <c r="F2007" s="4" t="s">
        <v>9103</v>
      </c>
      <c r="G2007" s="4" t="s">
        <v>9104</v>
      </c>
      <c r="H2007" s="4" t="s">
        <v>9115</v>
      </c>
      <c r="I2007" s="4"/>
    </row>
    <row r="2008" spans="1:9" ht="309.95" customHeight="1" x14ac:dyDescent="0.2">
      <c r="A2008" s="3">
        <f t="shared" si="31"/>
        <v>2007</v>
      </c>
      <c r="B2008" s="4" t="s">
        <v>9105</v>
      </c>
      <c r="C2008" s="4" t="s">
        <v>9106</v>
      </c>
      <c r="D2008" s="4" t="s">
        <v>2796</v>
      </c>
      <c r="E2008" s="4" t="s">
        <v>9116</v>
      </c>
      <c r="F2008" s="4" t="s">
        <v>9107</v>
      </c>
      <c r="G2008" s="4" t="s">
        <v>9108</v>
      </c>
      <c r="H2008" s="4" t="s">
        <v>9115</v>
      </c>
      <c r="I2008" s="4"/>
    </row>
    <row r="2009" spans="1:9" ht="165.95" customHeight="1" x14ac:dyDescent="0.2">
      <c r="A2009" s="3">
        <f t="shared" si="31"/>
        <v>2008</v>
      </c>
      <c r="B2009" s="4" t="s">
        <v>9109</v>
      </c>
      <c r="C2009" s="4" t="s">
        <v>9110</v>
      </c>
      <c r="D2009" s="4" t="s">
        <v>47</v>
      </c>
      <c r="E2009" s="4" t="s">
        <v>9116</v>
      </c>
      <c r="F2009" s="4" t="s">
        <v>9111</v>
      </c>
      <c r="G2009" s="4" t="s">
        <v>9112</v>
      </c>
      <c r="H2009" s="4" t="s">
        <v>9115</v>
      </c>
      <c r="I2009" s="4"/>
    </row>
    <row r="2010" spans="1:9" ht="12.95" customHeight="1" x14ac:dyDescent="0.2">
      <c r="A2010" s="5" t="s">
        <v>9113</v>
      </c>
      <c r="B2010" s="5"/>
      <c r="C2010" s="5"/>
      <c r="D2010" s="5"/>
      <c r="E2010" s="5"/>
      <c r="F2010" s="5"/>
      <c r="G2010" s="5"/>
      <c r="H2010" s="5"/>
      <c r="I2010" s="5"/>
    </row>
  </sheetData>
  <autoFilter ref="A1:I2010"/>
  <conditionalFormatting sqref="C1:C1048576">
    <cfRule type="duplicateValues" dxfId="0" priority="1"/>
  </conditionalFormatting>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Дубровская Лариса Сергеевна</cp:lastModifiedBy>
  <dcterms:modified xsi:type="dcterms:W3CDTF">2024-12-29T16:44:26Z</dcterms:modified>
</cp:coreProperties>
</file>